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AWEEN\Downloads\"/>
    </mc:Choice>
  </mc:AlternateContent>
  <xr:revisionPtr revIDLastSave="0" documentId="13_ncr:1_{474DB39A-1C1D-4F6D-985E-5415759F4942}" xr6:coauthVersionLast="47" xr6:coauthVersionMax="47" xr10:uidLastSave="{00000000-0000-0000-0000-000000000000}"/>
  <bookViews>
    <workbookView xWindow="-120" yWindow="-120" windowWidth="20730" windowHeight="11160" activeTab="1" xr2:uid="{EEF194F1-E607-48F9-8A3C-6A5FC0A1FABF}"/>
  </bookViews>
  <sheets>
    <sheet name="คำอธิบาย" sheetId="3" r:id="rId1"/>
    <sheet name="ITA-o12" sheetId="1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<sst xmlns="http://schemas.openxmlformats.org/spreadsheetml/2006/main" count="1712" uniqueCount="444">
  <si>
    <t>ปีงบประมาณ</t>
  </si>
  <si>
    <t>ชื่อหน่วยงาน</t>
  </si>
  <si>
    <t xml:space="preserve">อำเภอ </t>
  </si>
  <si>
    <t>จังหวัด</t>
  </si>
  <si>
    <t>กระทรวง</t>
  </si>
  <si>
    <t>ประเภทหน่วยงาน</t>
  </si>
  <si>
    <t>ชื่อรายการของงานที่ซื้อหรือจ้าง</t>
  </si>
  <si>
    <t xml:space="preserve">แหล่งที่มาของงบประมาณ 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</si>
  <si>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</si>
  <si>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</si>
  <si>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</si>
  <si>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</si>
  <si>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วงเงินงบประมาณที่ได้รับจัดสรร (บาท)</t>
  </si>
  <si>
    <t>เลขที่โครงการในระบบ e-GP</t>
  </si>
  <si>
    <t>คอลัมน์</t>
  </si>
  <si>
    <t>องค์ประกอบด้านข้อมูล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</si>
  <si>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</si>
  <si>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</si>
  <si>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</si>
  <si>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</si>
  <si>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</si>
  <si>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</si>
  <si>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</si>
  <si>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</si>
  <si>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</si>
  <si>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</si>
  <si>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</si>
  <si>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</si>
  <si>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</si>
  <si>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</si>
  <si>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คำอธิบายการกรอกข้อมูล</t>
  </si>
  <si>
    <t>รอบปีงบประมาณที่หน่วยงานใช้ในการบริหารราชการในการประเมินรอบนั้น ๆ คือ 2568</t>
  </si>
  <si>
    <t>ชื่อหน่วยงานที่เป็นสถานะนิติบุคคล ไม่ใช่ส่วนราชการย่อยภายในหน่วยงาน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</si>
  <si>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ให้ระบุข้อมูลอำเภอตามที่ตั้งของหน่วยงาน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</si>
  <si>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</si>
  <si>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ชื่อรายการจัดซื้อจัดจ้าง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</si>
  <si>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ระบุข้อมูลจังหวัดตามที่ตั้งของหน่วยงาน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</si>
  <si>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 xml:space="preserve">เงินงบประมาณที่หน่วยงานได้รับสำหรับการจัดซื้อจัดจ้างของรายการนั้น ๆ 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</si>
  <si>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</si>
  <si>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t>คำอธิบายการกรอกข้อมูลในแบบวัดการเปิดเผยข้อมูลสาธารณะ (Open Data Integrity &amp; Transparency Assessment: OIT) ข้อ o12 (แบบฟอร์ม ITA-o12)</t>
  </si>
  <si>
    <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PSK"/>
        <family val="2"/>
      </rPr>
      <t>สถาบันอุดมศึกษา</t>
    </r>
    <r>
      <rPr>
        <sz val="16"/>
        <color theme="1"/>
        <rFont val="TH SarabunPSK"/>
        <family val="2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PSK"/>
        <family val="2"/>
      </rPr>
      <t xml:space="preserve"> ให้เว้นว่างไว้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PSK"/>
        <family val="2"/>
      </rPr>
      <t xml:space="preserve">ให้ระบุสังกัดกระทรวงของหน่วยงาน  </t>
    </r>
  </si>
  <si>
    <t>ที่</t>
  </si>
  <si>
    <t>O</t>
  </si>
  <si>
    <t>ลำดับรายการ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</si>
  <si>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</si>
  <si>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</si>
  <si>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ราคาที่ใช้สำหรับการจัดซื้อจัดจ้าง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  <family val="2"/>
      </rPr>
      <t xml:space="preserve"> สามารถเว้นว่างไว้ได้</t>
    </r>
  </si>
  <si>
    <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</si>
  <si>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โดยไม่มีการเว้นว่างข้อมูลไว้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</si>
  <si>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ข้อมูลที่เกี่ยวข้องกับหน่วยงาน</t>
  </si>
  <si>
    <t>หมายเหตุ</t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</si>
  <si>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</si>
  <si>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P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</si>
  <si>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</si>
  <si>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</si>
  <si>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เทศบาลตำบลรัษฎา</t>
  </si>
  <si>
    <t>เมืองภูเก็ต</t>
  </si>
  <si>
    <t>ภูเก็ต</t>
  </si>
  <si>
    <t>องค์กรปกครองส่วนท้องถิ่น</t>
  </si>
  <si>
    <t>สิ้นสุดระยะสัญญา</t>
  </si>
  <si>
    <t>วิธีเฉพาะเจาะจง</t>
  </si>
  <si>
    <t>นายอนุ เลี่ยมชาติ</t>
  </si>
  <si>
    <t>งบประมาณประจำปี 2568</t>
  </si>
  <si>
    <t>โครงการจ้างบริการรักษาความปลอดภัยภายในบริเวณโรงเรียนเทศบาลตำบลรัษฎา</t>
  </si>
  <si>
    <t>อยู่ระหว่างระยะสัญญา</t>
  </si>
  <si>
    <t>บริษัท รักษาความปลอดภัย เซฟตี้ฟาสต์</t>
  </si>
  <si>
    <t>โครงการจ้างบริการรักษาความปลอดภัยภายในบริเวณศูนย์พัฒนาเด็กเล็กเทศบาลรัษฎา 1 (บ้านท่าเรือใหม่)</t>
  </si>
  <si>
    <t>โครงการจ้างบริการรักษาความปลอดภัยภายในบริเวณศูนย์พัฒนาเด็กเล็กเทศบาลรัษฎา 2 (บ้านทุ่งคาพะเนียงแตก)</t>
  </si>
  <si>
    <t>โครงการจ้างบริการรักษาความปลอดภัยภายในบริเวณศูนย์พัฒนาเด็กเล็กเทศบาลรัษฎา 4 (แหลมตุ๊กแก)</t>
  </si>
  <si>
    <t>โครงการจ้างทำความสะอาดพื้นที่ภายโรงเรียนเทศบาลตำบลรัษฎา</t>
  </si>
  <si>
    <t>บริษัท คุณธรรมสะอาด จำกัด</t>
  </si>
  <si>
    <t>โครงการทำความสะอาดพื้นที่ภายในศูนย์พัฒนาเด็กเล็กเทศบาลรัษฎา (บ้านท่าเรือใหม่)</t>
  </si>
  <si>
    <t>โครงการจ้างรักษาความปลอดภัยอาคารสำนักงานเทศบาลตำบลรัษฎา ประจำปีงบประมาณ พ.ศ.2568</t>
  </si>
  <si>
    <t>บริษัท รักษาความปลอดภัย จีรโรจน์</t>
  </si>
  <si>
    <t>โครงการประชาสัมพันธ์เทศบาลตำบลรัษฎาผ่านสื่อโซเซียล งบประมาณประจำปี 2568</t>
  </si>
  <si>
    <t>บริษัท ภูเก็ตไทม์ จำกัด</t>
  </si>
  <si>
    <t>โครงการจ้างให้เช่าเครื่องถ่ายเอกสารพร้อมอุปกรณ์ จำนวน 9 เครื่อง</t>
  </si>
  <si>
    <t>บริษัท ฟูจิฟิล์ม บิสซิเนส อินโนเวชั่น (ประเทศไทย) จำกัด</t>
  </si>
  <si>
    <t>โครงการจ้างเหมาบุคคลทั่วไปเพื่อปฎิบัติหน้าที่แม่บ้านประจำสำนักงานเทศบาลตำบลรัษฎา ประจำปีงบประมาณ 2568</t>
  </si>
  <si>
    <t>นางสุนี พินพรรณ</t>
  </si>
  <si>
    <t>โครงการจ้างเหมาดำเนินการรักษาความสะอาดพื้นที่ภายในเขตเทศบาลตำบลรัษฎา ประจำปีงบประมาณ 2568 (1 ต.ค.-30 พ.ย.67)</t>
  </si>
  <si>
    <t>บริษัท ดีคิดส์ จำกัด</t>
  </si>
  <si>
    <t>โครงการจ้างเหมาบริการรักษาความปลอดภัยอาคารสถานีขนส่งผู้โดยสารจังหวัดภูเก็ต แห่งที่ 2</t>
  </si>
  <si>
    <t>สำนักงานรักษาความปลอดภัยองค์การทหารผ่านศึกในพระบรมราชูปถัมภ์</t>
  </si>
  <si>
    <t>โครงการจ้างเหมาเอกชนทำความสะอาดสักงานเทศบาลตำบลรัษฎา ประจำปีงบประมาณ 2568</t>
  </si>
  <si>
    <t>ห้างหุ้นส่วนจำกัด 24 เอสยู คลีนนิ่ง กัญญาณัฐ เซอร์วิส</t>
  </si>
  <si>
    <t>โครงการจ้างเหมาเอกชนทำความสะอาดอาคารสถานีขนส่งผู้โดยสารจังหวัดภูเก็ต แห่งที่ 2 ประจำปีงบประมาณ 2568</t>
  </si>
  <si>
    <t>บริษัท ซีโฟร์ยู เซอร์วิสแอนด์ ซัพพลาย จำกัด</t>
  </si>
  <si>
    <t>โครงการจ้างดูดดินโคลนในท่อระบายน้ำและขุดลอกดินรางระบายน้ำสาธารณะประโยชน์ หลังโรงพักเกาะสิเหร่ ซอยตาเขียว ม.1</t>
  </si>
  <si>
    <t>โครงการจ้างเหมาบริการการเรียนการสอนเสริม หลักสูตรภาษาจีน ภาคเรียนที่ 2 ปีการศึกษา 2567 สำหรับโรงเรียนเทศบาลตำบลรัษฎา</t>
  </si>
  <si>
    <t>นางสาวพันธุ์ชนก ห้องล่อง</t>
  </si>
  <si>
    <t>โครงการจ้างเหมาเอกชนดำเนินการทำความสะอาดลำราง คู คลอง ภายในเขตเทศบาลตำบลรัษฎา</t>
  </si>
  <si>
    <t>บริษัท ภูเก็ตกฤษติชัย การโยธา จำกัด</t>
  </si>
  <si>
    <t>โครงการจ้างพัฒนาภาษาอังกฤษ สำหรับเด็กปฐมวัยโรงเรียนและศูนย์พัฒนาเด็กเล็กในสังกัดเทศบาลตำบลรัษฎา</t>
  </si>
  <si>
    <t>โรงเรียนภาษามิสเตอร์อิงลิส</t>
  </si>
  <si>
    <t>โครงการจ้างตรวจเช็คและซ่อมแซมรถบรรทุกน้ำ หมายเลขทะเบียน 80-4868 ภูเก็ต</t>
  </si>
  <si>
    <t>วิธีประกาศเชิญชวนทั่วไป</t>
  </si>
  <si>
    <t>อู่คู่ชีวิตเซอร์วิส</t>
  </si>
  <si>
    <t>โครงการจ้างจัดสถานที่และเช่าวัสดุอุปกรณ์ตามโครงการจัดงานวันสำคัญด้านวัฒนธรรมและประเพณีลอยกระทงรัษฎา-ราชภัฎ ประจำปี 2567</t>
  </si>
  <si>
    <t>บริษัท ห้องพันล้านออแกไนซ์ จำกัด</t>
  </si>
  <si>
    <t>โครงการจ้างซ่อมแซมห้องกองคลัง ส่วนด้านหน้า งานจัดเก็บรายได้ และงานการเงินและบัญชี</t>
  </si>
  <si>
    <t>โครงการจ้างเหมาเอกชนปรับปรงและซ่อมแซมบำรุงพร้อมดูแลรักษาสวนหย่อมภายในเขตเทศบาลตำบลรัษฎา</t>
  </si>
  <si>
    <t xml:space="preserve">โครงการจ้างเดินระบบอินเตอร์เน็ต ระบบไฟฟ้า ระบบโทรศัพท์ ในบริเวณห้องกองคลัง เทศบาลตำบลรัษฎา </t>
  </si>
  <si>
    <t>นางธัญชนก ปลี้มจิตต์</t>
  </si>
  <si>
    <t>โครงการจ้างเหมาบริการป้องกัน และกำจัดปลวกสำหรับโรงเรียนและศูนย์พัฒนาเด็กเล็กในสังกัดเทศบาลตำบลรัษฎา ประจำปีงบประมาณ พ.ศ.2568</t>
  </si>
  <si>
    <t>ห้างหุ้นส่วนจำกัด อีคิดน่าเพสท์คอนโทรลเซอร์วิส</t>
  </si>
  <si>
    <t>โครงการจ้างเหมาดำเนินการรักษาความสะอาดพื้นที่ภายในเขตเทศบาลตำบลรัษฎา ประจำปีงบประมาณ 2568 (1 ธ.ค.67-30 ก.ย.68)</t>
  </si>
  <si>
    <t>โครงการจัดซื้อนมเรือนธันวาคม 2567 โรงเรียนเกาะสิเหร่</t>
  </si>
  <si>
    <t>สหกรณ์โคนมหนองโพราชบุรี</t>
  </si>
  <si>
    <t>โครงการจัดซื้อวัสดุไฟฟ้า จำนวน 17 รายการ</t>
  </si>
  <si>
    <t>บริษัท วังวิเศษ เซอร์วิส จำกัด</t>
  </si>
  <si>
    <t>โครงการจ้างทำงานปูพื้นกระเบื้องยาง บริเวณห้องทำงานชั้น 2 ณ เทศบาลตำบลรัษฎา</t>
  </si>
  <si>
    <t>นาคาผ้าม่าน</t>
  </si>
  <si>
    <t>โครงการจ้างงานตรวจเช็คซ๋อมแซม รถตักหน้าขุดหลัง เจซีบี หมายเลขทะเบียน ตค-141 ภูเก็ต</t>
  </si>
  <si>
    <t>บริษัท ลักษณพันธ์ การโยธา จำกัด</t>
  </si>
  <si>
    <t>โครงการจัดซื้ออาหารเสริมนม ภาคเรียนที่ 2 ปีการศึกษา 2567 โรงเรียนเกาะสิเหร่</t>
  </si>
  <si>
    <t>โครงการจัดซื้ออาหารเสริมนม ภาคเรียนที่ 2 ปีการศึกษา 2567 โรงเรียนบ้านทุ่งคา</t>
  </si>
  <si>
    <t>โครงการจัดซื้ออาหารเสริมนม ภาคเรียนที่ 2 ปีการศึกษา 2567 โรงเรียนบ้านกู้กู</t>
  </si>
  <si>
    <t>โครงการจัดซื้ออาหารเสริมนม ภาคเรียนที่ 2 ปีการศึกษา 2567 โรงเรียนเทศบาลตำบลรัษฎา</t>
  </si>
  <si>
    <t>โครงการจ้างเหมาทำงานตรวจเช็คและซ่อมแซมรถบรรทุกน้ำ ทะเบียน 3256 ภูเก็ต ฝ่ายปกครอง สำนักปลัดเทศบาล</t>
  </si>
  <si>
    <t>บริษัท แอลเอโปรดัก จำกัด</t>
  </si>
  <si>
    <t>โครงการจัดซื้อของขวัญ (กระเป๋าผ้า) โครงการวันเด็กแห่งชาติ ประจำปีงบประมาณ พ.ศ.2568</t>
  </si>
  <si>
    <t>ร้านเทพกระษัตรีสปอร์ต</t>
  </si>
  <si>
    <t>โครงการจัดจ้างสถานที่ เช่าวัสดุและอุปกรณ์ โครงการงานวันเด็กแห่งชาติ ประจำปีงบประมาณ พ.ศ. 2568 ณ มหาวิทยาลัยราชภัฎภูเก็ต</t>
  </si>
  <si>
    <t>โครงการจัดซื้อถังขยะ ประจำปีงบประมาณ พ.ศ. 2568</t>
  </si>
  <si>
    <t>ร้านนฤชล</t>
  </si>
  <si>
    <t>โครงการจัดซื้อครุภัณฑ์ไฟฟ้าและวิทยุ(วิทยุสื่อสาร) จำนวน 11 เครื่อง งานเทศกิจ ฝ่ายปกครอง สำนักปลัดเทศบาล</t>
  </si>
  <si>
    <t>บริษัท ภูเก็ตเรดิโอ แอนด์ คอมมูนิเคชั่น จำกัด</t>
  </si>
  <si>
    <t>68019249956</t>
  </si>
  <si>
    <t>ยังไม่ได้ลงนามในสัญญา</t>
  </si>
  <si>
    <t>โครงการก่อสร้างถนนแอสฟัลต์ติกคอนกรีตพร้อมก่อสร้างรบบระบายน้ำ ชุมชนกิ่งแก้ว</t>
  </si>
  <si>
    <t>โครงการปรับปรุงผิวจราจรด้วยแอสฟัลต์ติกคอนกรีต พร้อมวางท่อระบายน้ำ ค.ส.ล. ถนนเทพประทาน (จากสามแยกหาดศิลาพันธ์ถึงซอยต้องลี้พาล) หมู่ที่ 1</t>
  </si>
  <si>
    <t>บริษัท เกียรติสินธุ สเตชั่นเนอรี่ จำกัด</t>
  </si>
  <si>
    <t>67099225131</t>
  </si>
  <si>
    <t>67099232267</t>
  </si>
  <si>
    <t>67099236513</t>
  </si>
  <si>
    <t>67099241159</t>
  </si>
  <si>
    <t>67099244834</t>
  </si>
  <si>
    <t>67099274544</t>
  </si>
  <si>
    <t>67099277568</t>
  </si>
  <si>
    <t>67099278238</t>
  </si>
  <si>
    <t>67099287351</t>
  </si>
  <si>
    <t>67099501290</t>
  </si>
  <si>
    <t>67099109891</t>
  </si>
  <si>
    <t>67099334665</t>
  </si>
  <si>
    <t>67099630693</t>
  </si>
  <si>
    <t>67099099815</t>
  </si>
  <si>
    <t>67089574236</t>
  </si>
  <si>
    <t>67089574918</t>
  </si>
  <si>
    <t>671092777305</t>
  </si>
  <si>
    <t>67109383295</t>
  </si>
  <si>
    <t>67099063961</t>
  </si>
  <si>
    <t>67109363560</t>
  </si>
  <si>
    <t>67109395991</t>
  </si>
  <si>
    <t>67109415182</t>
  </si>
  <si>
    <t>67109423164</t>
  </si>
  <si>
    <t>67099434201</t>
  </si>
  <si>
    <t>67119155836</t>
  </si>
  <si>
    <t>67119155670</t>
  </si>
  <si>
    <t>67099693400</t>
  </si>
  <si>
    <t>67129086545</t>
  </si>
  <si>
    <t>67119409305</t>
  </si>
  <si>
    <t>67129122789</t>
  </si>
  <si>
    <t>67119485814</t>
  </si>
  <si>
    <t>67129371556</t>
  </si>
  <si>
    <t>67129371892</t>
  </si>
  <si>
    <t>67129372248</t>
  </si>
  <si>
    <t>67129372620</t>
  </si>
  <si>
    <t>67129292671</t>
  </si>
  <si>
    <t>67129376176</t>
  </si>
  <si>
    <t>67129369945</t>
  </si>
  <si>
    <t>67129418869</t>
  </si>
  <si>
    <t xml:space="preserve">โครงการเสริมผิวจราจรด้วยแอสฟัลต์ติกคอนกรีต (ลาดทับ) พร้อมปรับปรุงทางเท้าถนนศรีสุทัศน์ (จากรอยต่อเขตเทศบาลนครภูเก็ตถึงวงเวียนหอนาฬิกาเกาะสิเหร่) หมู่ที่ ๑ </t>
  </si>
  <si>
    <t>กระทรวงมหาดไทย</t>
  </si>
  <si>
    <t>โครงการจ้างเหมาบำรุงรักษาไฟฟ้าสาธารณะในพื้นที่ตำบลรัษฎา</t>
  </si>
  <si>
    <t>67119019461</t>
  </si>
  <si>
    <t>67119019438</t>
  </si>
  <si>
    <t>67119010047</t>
  </si>
  <si>
    <t>น้ำดื่ม</t>
  </si>
  <si>
    <t>บริษัท สิเหร่ น้ำดื่ม จำกัด</t>
  </si>
  <si>
    <t>67099415665</t>
  </si>
  <si>
    <t>67099415765</t>
  </si>
  <si>
    <t>วัสดุอุปกรณ์ตกแต่งเรือสะเดาะเคราะห์ สำหรับ กิจกรรมสืบสานวัฒนธรรมประเพณี ลอยเรือ ชาวไทยใหม่ ครั้งที่ 1 ประจำปีงบประมาณ 2568</t>
  </si>
  <si>
    <t>บริษัท ชูรัศการค้า จำกัด</t>
  </si>
  <si>
    <t>67109086731</t>
  </si>
  <si>
    <t>จัดซื้อวัสดุก่อสร้าง จำนวน 8 รายการ</t>
  </si>
  <si>
    <t>บริษัท อดิศักดิ์ เทรดดิ้ง จำกัด</t>
  </si>
  <si>
    <t>67109106484</t>
  </si>
  <si>
    <t>จัดซื้อวัสดุก่อสร้าง จำนวน 2 รายการ</t>
  </si>
  <si>
    <t>ห้างหุ้นส่วนจำกัด พี พี เค บายพาส</t>
  </si>
  <si>
    <t>67109161060</t>
  </si>
  <si>
    <t>จัดซื้อวัสดุก่อสร้าง จำนวน 1 รายการ</t>
  </si>
  <si>
    <t>67109198325</t>
  </si>
  <si>
    <t>จัดซื้อน้ำดื่มสำหรับนักเรียนในสถานศึกษา สังกัดเทศบาลตำบลรัษฎา ภาคเรียนที่ 2/2567</t>
  </si>
  <si>
    <t>ห้างหุ้นสวนสามัญ น้ำดื่มประเสริฐ</t>
  </si>
  <si>
    <t>67109216202</t>
  </si>
  <si>
    <t>จัดซื้อวัสดุก่อสร้าง จำนวน 7 รายการ</t>
  </si>
  <si>
    <t>บริษัท ภูเก็ตไม้สน-วัสดุภัณฑ์ จำกัด</t>
  </si>
  <si>
    <t>67109315953</t>
  </si>
  <si>
    <t>จัดซื้ออาหารเสริม (นม) โรงเรียนภาคเรียนที่ 2 ปีการศึกษา 2567</t>
  </si>
  <si>
    <t>67109321973</t>
  </si>
  <si>
    <t>จัดซื้ออาหารเสริม (นม) โรงเรียนภาคเรียนที่ 2 ปีการศึกษา 2567 ของเดือนพฤศจิกายน สำหรับโรงเรียนบ้านทุ่งคา บุณยขจรประชาอาสา</t>
  </si>
  <si>
    <t>67109322045</t>
  </si>
  <si>
    <t>จัดซื้ออาหารเสริม (นม) โรงเรียนภาคเรียนที่ 2 ปีการศึกษา 2567 ของเดือนพฤศจิกายน สำหรับโรงเรียนบ้านกู้กู</t>
  </si>
  <si>
    <t>จัดซื้ออาหารเสริม (นม) โรงเรียนภาคเรียนที่ 2 ปีการศึกษา 2567 ของเดือนพฤศจิกายน สำหรับโรงเรียนเทศบาลตำบลรัษฎา</t>
  </si>
  <si>
    <t>67109322118</t>
  </si>
  <si>
    <t>67109322230</t>
  </si>
  <si>
    <t>จัดซื้ออาหารเสริม (นม) โรงเรียนภาคเรียนที่ 2 ปีการศึกษา 2567 ของเดือนพฤศจิกายน สำหรับศูนย์พัฒนาเด็กเล็กเทศบาลรัษฎา 1 (บ้านท่าเรือใหม่)</t>
  </si>
  <si>
    <t>67109322420</t>
  </si>
  <si>
    <t>จัดซื้ออาหารเสริม (นม) โรงเรียนภาคเรียนที่ 2 ปีการศึกษา 2567 ของเดือนพฤศจิกายน สำหรับศูนย์พัฒนาเด็กเล็กเทศบาลรัษฎา 2 (บ้านทุ่งคาพะเนียงแตก)</t>
  </si>
  <si>
    <t>สหกรณ์โคนมหนองโพราชบุรี จำกัด (ในพระบรมราชูปถัมภ์)</t>
  </si>
  <si>
    <t>67109322548</t>
  </si>
  <si>
    <t>จัดซื้ออาหารเสริม (นม) โรงเรียนภาคเรียนที่ 2 ปีการศึกษา 2567 ของเดือนพฤศจิกายน สำหรับศูนย์พัฒนาเด็กเล็กเทศบาลรัษฎา 4 (บ้านแหลมตุ๊กแก)</t>
  </si>
  <si>
    <t>67109322706</t>
  </si>
  <si>
    <t>จัดซื้อครุภัณฑ์สำนักงาน จำนวน 4 รายการ(เก้าอี้,ชั้นวางหนังสือ,ตู้เก็บเอกสารทรงสูง,ตู้เก็บเอกสารทรงเตี้ย)</t>
  </si>
  <si>
    <t>บริษัท คลังเฟอร์นิเจอร์และตกแต่ง จำกัด</t>
  </si>
  <si>
    <t>67109306831</t>
  </si>
  <si>
    <t xml:space="preserve">จัดซื้อครุภัณฑ์ไฟฟ้าและวิทยุ จำนวน 1 รายการ </t>
  </si>
  <si>
    <t>ห้างหุ้นส่วนจำกัด นำแสงไฮ-ไฟ</t>
  </si>
  <si>
    <t>67109307166</t>
  </si>
  <si>
    <t>จัดซื้อถ้วยรางวัลอะคริลิก ฐานไม้ พร้อมป้ายข้อความและผูกโบ กิจกรรมสีสัน สายน้ำ สืบสานวัฒนธรรมประเพณีลอยกระทง รัษฎา-ราชภัฎ ประจำปี 2567</t>
  </si>
  <si>
    <t>ภูเก็ต กู๊ด ช็อป</t>
  </si>
  <si>
    <t>67109401374</t>
  </si>
  <si>
    <t xml:space="preserve">จัดซื้อครุภัณฑ์คอมพิวเตอร์ </t>
  </si>
  <si>
    <t>ร้านปุ๊บปั๊บ คลัเลอร์แล็บ โดย นายไตรวุฒิ ฉัตรแดง</t>
  </si>
  <si>
    <t>67109239656</t>
  </si>
  <si>
    <t>จัดซื้อครุภัณฑ์คอมพิวเตอร์ จำนวน 4 รายการ(คอมพิวเตอร์แบบตั้งโต๊ะพร้อมชุดโปรแกรม,เครื่องพิมพ์เลเซอร์,เครื่องสำรองไฟฟ้า)</t>
  </si>
  <si>
    <t>บริษัท บัสคอมพิวเตอร์ แอนด์เซอร์วิส จำกัด</t>
  </si>
  <si>
    <t>67119042537</t>
  </si>
  <si>
    <t>เปลี่ยนแบตเตอรี่ รถกระเช้าไฟฟ้า หมายเลขทะเบียน 80-4984 ภูเก็ต</t>
  </si>
  <si>
    <t>บริษัท ไพบูลย์แบตเตอรี่ จำกัด</t>
  </si>
  <si>
    <t>67119118404</t>
  </si>
  <si>
    <t>จัดซื้อวัสดุไฟฟ้าและวิทยุ ฝ่ายอำนวยการ สำนักปลัด</t>
  </si>
  <si>
    <t>ร้าน เค.เอ็น ซัพพลาย โดย นางนงเยาว์ กิตติธรกุล</t>
  </si>
  <si>
    <t>67119157432</t>
  </si>
  <si>
    <t>จัดซื้อวัสดุสำนักงาน (กองคลัง)</t>
  </si>
  <si>
    <t>67119144321</t>
  </si>
  <si>
    <t>จัดซื้อวัสดุคอมพิวเตอร์ จำนวน 11 รายการ</t>
  </si>
  <si>
    <t>67119185830</t>
  </si>
  <si>
    <t xml:space="preserve">จัดซื้อวัสดุสำนักงาน จำนวน 38 รายการ </t>
  </si>
  <si>
    <t>บุญเลิศ เซลล์ แอนด์ เซอร์วิส</t>
  </si>
  <si>
    <t>67119195688</t>
  </si>
  <si>
    <t>จัดซื้อวัสดุงานบ้านงานครัว จำนวน 24 รายการ</t>
  </si>
  <si>
    <t>บริษัท ซุปเปอร์ชีป จำกัด</t>
  </si>
  <si>
    <t>67119201447</t>
  </si>
  <si>
    <t>จัดซื้อวัสดุคอมพิวเตอร์ ฝ่ายอำนวยการ สำนักปลัด</t>
  </si>
  <si>
    <t>67119354960</t>
  </si>
  <si>
    <t>จัดซื้อวัสดุการเกษตร ฝ่ายอำนวยการ สำนักปลัด</t>
  </si>
  <si>
    <t>สวนวีรภัทร</t>
  </si>
  <si>
    <t>67119359109</t>
  </si>
  <si>
    <t>จัดซื้อคอมพิวเตอร์ ALL IN ONE จำนวน 3 เครื่อง , เครื่องสำรองไฟฟ้า จำนวน 3 เครื่อง</t>
  </si>
  <si>
    <t>บริษัท เอส.ดี.ภูเก็ตคอมพิวเตอร์ จำกัด</t>
  </si>
  <si>
    <t>67119179317</t>
  </si>
  <si>
    <t>67119363527</t>
  </si>
  <si>
    <t>จัดซื้ออาหารเสริม (นม) โรงเรียนภาคเรียนที่ 2 ปีการศึกษา 2567 ของเดือนธันวาคม สำหรับโรงเรียนบ้านทุ่งคา บุณยขจรประชาอาสา</t>
  </si>
  <si>
    <t>67129086868</t>
  </si>
  <si>
    <t>จัดซื้ออาหารเสริม (นม) โรงเรียนภาคเรียนที่ 2 ปีการศึกษา 2567 ของเดือนธันวาคม สำหรับโรงเรียนบ้านกู้กู</t>
  </si>
  <si>
    <t>67129087074</t>
  </si>
  <si>
    <t>จัดซื้อวัสดุสำนักงาน ฝ่ายแผนงานและงบประมาณ สำนักปลัด</t>
  </si>
  <si>
    <t>67119380321</t>
  </si>
  <si>
    <t>จัดซื้อวัสดุคอมพิวเตอร์ งานกิจการสถานีขนส่ง ฝ่ายปกครอง สำนักปลัด</t>
  </si>
  <si>
    <t>ห้างหุ้นส่วนจำกัด ภูเก็ต อิงค์ ซัพพลาย แอนด์ เซอร์วิส</t>
  </si>
  <si>
    <t>67119398541</t>
  </si>
  <si>
    <t>จัดซื้ออาหารเสริม (นม) โรงเรียนภาคเรียนที่ 2 ปีการศึกษา 2567 ของเดือนธันวาคม สำหรับโรงเรียนเทศบาลตำบลรัษฎา</t>
  </si>
  <si>
    <t>67129087337</t>
  </si>
  <si>
    <t>จัดซื้ออาหารเสริม (นม) โรงเรียนภาคเรียนที่ 2 ปีการศึกษา 2567 ของเดือนธันวาคม สำหรับศูนย์พัฒนาเด็กเล็กเทศบาลรัษฎา 1 (บ้านท่าเรือใหม่)</t>
  </si>
  <si>
    <t>67129087837</t>
  </si>
  <si>
    <t>จัดซื้ออาหารเสริม (นม) โรงเรียนภาคเรียนที่ 2 ปีการศึกษา 2567 ของเดือนธันวาคม สำหรับศูนย์พัฒนาเด็กเล็กเทศบาลรัษฎา 2 (บ้านทุ่งคาพะเนียงแตก)</t>
  </si>
  <si>
    <t>67129087726</t>
  </si>
  <si>
    <t>จัดซื้ออาหารเสริม (นม) โรงเรียนภาคเรียนที่ 2 ปีการศึกษา 2567 ของเดือนธันวาคม สำหรับศูนย์พัฒนาเด็กเล็กเทศบาลรัษฎา 4 (บ้านแหลมตุ๊กแก)</t>
  </si>
  <si>
    <t>67129087840</t>
  </si>
  <si>
    <t>วัสดุคอมพิวเตอร์ (หมึกพิมพ์) จำนวน 8 รายการ ฝ่ายปกครอง สำนักปลัด</t>
  </si>
  <si>
    <t>67119420457</t>
  </si>
  <si>
    <t>จัดวัสดุก่อสร้าง จำนวน 2 รายการ</t>
  </si>
  <si>
    <t>บริษัท ทรัพย์อุดมทอง จำกัด</t>
  </si>
  <si>
    <t>67119526640</t>
  </si>
  <si>
    <t>ซื้อธงและวัสดุอุปกรณ์ เพื่อเตรียมรับการเสด็จฯ</t>
  </si>
  <si>
    <t>67129063549</t>
  </si>
  <si>
    <t>จัดซื้อครุภัณฑ์คอมพิวเตอร์ ฝ่ายแผนงานและงบประมาณ สำนักปลัด</t>
  </si>
  <si>
    <t>67129160960</t>
  </si>
  <si>
    <t>ซื้อวัสดุการเกษตร ฝ่ายอำนวยการ สำนักปลัด</t>
  </si>
  <si>
    <t>นายเทิดเกียรติ ขาวดร</t>
  </si>
  <si>
    <t>67129204362</t>
  </si>
  <si>
    <t>ร้านแก้วโอสถ</t>
  </si>
  <si>
    <t>67129165694</t>
  </si>
  <si>
    <t>จัดซื้อวัสดุอุปกรณ์ เพื่อใช้ในโครงการวิทยาลัยผู้สูงอายุเทศบาลรัษฎา กิจกรรมที่ 1 อบรมทำขี้ผึ้งตะไคร้หอม ไพล เสลดพังพอน ลูกประคบ สมุนไพลแช่เท้า ระหว่างวันที่ 18-19 ธันวาคม 2567</t>
  </si>
  <si>
    <t>จัดซื้อวัสดุสำนักงาน จำนวน 8 รายการ</t>
  </si>
  <si>
    <t>67129211696</t>
  </si>
  <si>
    <t>จัดซื้อวัสดุสำนักงาน ฝ่ายอำนวยการ สำนักปลัดเทศบาล</t>
  </si>
  <si>
    <t>67129215888</t>
  </si>
  <si>
    <t>ซื้อขนมจีลคลรส หมู่ย่างข้าวเหนียว และเค้กกล้วยหอม สำหรับ โครงการจัดงานวันเด็กแห่งชาติ ประจำปีงบประมาณ พ.ศ.2568</t>
  </si>
  <si>
    <t>นางสาวสง่างาม อยู่วัง</t>
  </si>
  <si>
    <t>67129311861</t>
  </si>
  <si>
    <t>ซื้อคัพเค้ก ซาลาเปาหลากรส น้ำเปล่าน้ำเฮลลูบอล สำหรับ โครงการจัดงานวันเด็กแห่งชาติ ประจำปีงบประมาณ พ.ศ.2568</t>
  </si>
  <si>
    <t>นางสาวณัฐนาวี แซ่ลี้</t>
  </si>
  <si>
    <t>67129312553</t>
  </si>
  <si>
    <t xml:space="preserve">จัดซื้อวัสดุคอมพิวเตอร์ จำนวน 3 รายการ </t>
  </si>
  <si>
    <t>บริษัท ไซเบอร์ ซิสเต็ม เซอร์วิส จำกัด</t>
  </si>
  <si>
    <t>67129316496</t>
  </si>
  <si>
    <t>จัดซื้อไอศกรีมเนสเล่ น้ำแข็งเกล็ดหิมะ และข้าวไก่ผัดพริกไข่ดาวพร้อมน้ำดื่ม สำหรับ โครงการจัดงานวันเด็กแห่งชาติ ประจำปีงบประมาณ พ.ศ.2568</t>
  </si>
  <si>
    <t>นายนิรุต จิตรว่องไว</t>
  </si>
  <si>
    <t>67129315288</t>
  </si>
  <si>
    <t>ซื้อข้าวผัดไข่ใส่ไส้กรอก สำหรับโครงการงานวันเด็กแห่งชาติ ประจำปีงบประมาณ พ.ศ.2568</t>
  </si>
  <si>
    <t>นางจิตรตรา จิตรเที่ยง</t>
  </si>
  <si>
    <t>67129318087</t>
  </si>
  <si>
    <t>ซื้อวุ้นกะทิและอาหารว่างและเครื่องดื่ม สำหรับ โครงการงานวันเด็กแห่งชาติ ประจำปีงบประมาณ พ.ศ.2568</t>
  </si>
  <si>
    <t>นางสาวยุพิน อ่อนขำ</t>
  </si>
  <si>
    <t>67129320760</t>
  </si>
  <si>
    <t>ซื้อวัสดุก่อสร้าง</t>
  </si>
  <si>
    <t>67129325082</t>
  </si>
  <si>
    <t>ซื้อปาท่องโก๋ และ ไก่ชุบแป้งทอด สำหรับ โครงการงานวันเด็กแห่งชาติ ประจำปีงบประมาณ พ.ศ.2568</t>
  </si>
  <si>
    <t>นางสาวปานฤทัย อัศวเจษฎา</t>
  </si>
  <si>
    <t>67129330347</t>
  </si>
  <si>
    <t>ซื้อหมี่ผัดไก่ และ ขนมปังไส้กรอก สำหรับ โครงการงานวันเด็กแห่งชาติ ประจำปีงบประมาณ พ.ศ.2568</t>
  </si>
  <si>
    <t>นางสาวรัชนก มีสิทธิ์</t>
  </si>
  <si>
    <t>67129332523</t>
  </si>
  <si>
    <t>ซื้อข้าวมันไก่ บาร์บีคิวไก่ และสปาเก็ตตี้ สำหรับ โครงการงานวันเด็กแห่งชาติ ประจำปีงบประมาณ พ.ศ.2568</t>
  </si>
  <si>
    <t>นางภัสฐิยา กุลมาตย์</t>
  </si>
  <si>
    <t>67129336130</t>
  </si>
  <si>
    <t>ซื้อข้าวเหนียวไก่ย่าง สำหรับ โครงการงานวันเด็กแห่งชาติ ประจำปีงบประมาณ พ.ศ.2568</t>
  </si>
  <si>
    <t>นายสายชน ทัศนิยม</t>
  </si>
  <si>
    <t>67129340331</t>
  </si>
  <si>
    <t>ซื้อขนมปังปปิ้งหลากรส และแซนวิส สำหรับ โครงการงานวันเด็กแห่งชาติ ประจำปีงบประมาณ พ.ศ.2568</t>
  </si>
  <si>
    <t>นางสุวิสา ศุภผล</t>
  </si>
  <si>
    <t>67129342490</t>
  </si>
  <si>
    <t>ซื้อไส้กรอกแดง สำหรับ โครงการงานวันเด็กแห่งชาติ ประจำปีงบประมาณ พ.ศ.2568</t>
  </si>
  <si>
    <t>นางนราพร อัคฮาด</t>
  </si>
  <si>
    <t>67129344946</t>
  </si>
  <si>
    <t>ซื้อโรตี สำหรับ โครงการงานวันเด็กแห่งชาติ ประจำปีงบประมาณ พ.ศ.2568</t>
  </si>
  <si>
    <t>นางนูรียา อสัมภินวัฒน์</t>
  </si>
  <si>
    <t>67129348081</t>
  </si>
  <si>
    <t>ซื้อขนมจีนน้ำยา สำหรับ โครงการงานวันเด็กแห่งชาติ ประจำปีงบประมาณ พ.ศ.2568</t>
  </si>
  <si>
    <t>นายจรัญ อภิชาตตระกูล</t>
  </si>
  <si>
    <t>67129349555</t>
  </si>
  <si>
    <t>ซื้อวัสดุอุปกรณ์จำนวน 22 รายการ สำหรับฝึกอบรมโครงการสร้างสุขสูงวัย ผู้สูงอายุตำบลรัษฎา ระหว่างวันที่ 24-25 ธันวาคม 2567 ณ รร.ผู้สูงอายุเทศบาลตำบลรัษฎา</t>
  </si>
  <si>
    <t>67129348388</t>
  </si>
  <si>
    <t>นายชยทัต แซ่ลี้</t>
  </si>
  <si>
    <t>67129399586</t>
  </si>
  <si>
    <t>67129406666</t>
  </si>
  <si>
    <t>จัดซื้ออาหารเสริม (นม) โรงเรียนภาคเรียนที่ 2 ปีการศึกษา 2567 วันที่ 1 มกราคม - 15 พฤษภาคม 2568 สำหรับศูนย์พัฒนาเด็กเล็กเทศบาลรัษฎา 1 (บ้านท่าเรือใหม่)</t>
  </si>
  <si>
    <t>67129373029</t>
  </si>
  <si>
    <t>จัดซื้ออาหารเสริม (นม) โรงเรียนภาคเรียนที่ 2 ปีการศึกษา 2567 วันที่ 1 มกราคม - 15 พฤษภาคม 2568 สำหรับศูนย์พัฒนาเด็กเล็กเทศบาลรัษฎา 2 (บ้านทุ่งคาพะเนียงแตก)</t>
  </si>
  <si>
    <t>67129373355</t>
  </si>
  <si>
    <t>จัดซื้ออาหารเสริม (นม) โรงเรียนภาคเรียนที่ 2 ปีการศึกษา 2567 วันที่ 1 มกราคม - 15 พฤษภาคม 2568 สำหรับศูนย์พัฒนาเด็กเล็กเทศบาลรัษฎา 4 (บ้านแหลมตุ๊กแก)</t>
  </si>
  <si>
    <t>67129373741</t>
  </si>
  <si>
    <t>67129424506</t>
  </si>
  <si>
    <t>ซื้อวัสดุจัดซุ้มกิจกรรมกองสวัสดิการและสังคม จำนวน 2 รายการ สำหรับ โครงการงานวันเด็กแห่งชาติ ประจำปีงบประมาณ พ.ศ.2568</t>
  </si>
  <si>
    <t>ซื้อวัสดุจัดซุ้มกิจกรรมมหาวิทยาลัยราชภัฎภูเก็ต ศพด.ทต.รัษฎา จำนวน 36 รายการ สำหรับ โครงการงานวันเด็กแห่งชาติ ประจำปีงบประมาณ พ.ศ.2568</t>
  </si>
  <si>
    <t>ซื้อวัสดุจัดซุ้มกิจกรรมสำนักปลัด จำนวน 2 รายการ สำหรับ โครงการงานวันเด็กแห่งชาติ ประจำปีงบประมาณ พ.ศ.2568</t>
  </si>
  <si>
    <t>ซื้อของขวัญของรางวัล จำนวน 47 รายการ สำหรับ โครงการงานวันเด็กแห่งชาติ ประจำปีงบประมาณ พ.ศ.2568</t>
  </si>
  <si>
    <t>แพททอยวานิช</t>
  </si>
  <si>
    <t>67129477507</t>
  </si>
  <si>
    <t xml:space="preserve">ซื้อวัสดุ อุปกรณ์ จำนวน 26 รายการ เพื่อใช้สำหรับโครงการฝึกอบรมและส่งเสริมอาชีพให้แก่ผู้สูงอายุ กิจกรรมการทำผ้าบาติกด้วยวัสดุธรรมชาติ เทคนิคการเพ้นท์บาติกด้วยวัสดุแบบประยุกต์ ระหว่างวันที่ 7-9 มกราคม 2568 ณ รร.ผู้สูงอายุเทศบาลตำบลรัษฎา </t>
  </si>
  <si>
    <t>ร้านชัยบาติก โดยนายสิริชัย จันทร์ส่องแสง</t>
  </si>
  <si>
    <t>67129460707</t>
  </si>
  <si>
    <t>ซื้อวัสดุคอมพิวเตอร์ Brother หมายเลขครุภัณฑ์ 416610453 จำนวน 4 รายการ</t>
  </si>
  <si>
    <t>บริษัท มิสเตอร์คอมพิวเตอร์ แอนด์ คอมมิวนิเคชั่น จำกัด</t>
  </si>
  <si>
    <t>68019045801</t>
  </si>
  <si>
    <t>ซื้อวัสดุสำนักงานฯ กองคลัง</t>
  </si>
  <si>
    <t>68019118087</t>
  </si>
  <si>
    <t>ซื้อวัสดุสำนักงาน จำนวน 7 รายการ ของงานกิจการสถานีขนส่ง ฝ่ายปกครอง สำนักปลัดเทศบาล</t>
  </si>
  <si>
    <t>68019144135</t>
  </si>
  <si>
    <t>ซื้อวัสดุก่อสร้าง จำนวน 2 รายการ กิจการสถานีขนส่ง ฝ่ายปกครอง สำนักปลัดเทศบาล</t>
  </si>
  <si>
    <t>68019196679</t>
  </si>
  <si>
    <t>ซื้อวัสดุสำนักงาน(กล่องพลาสติก) จำนวน 1 รายการ</t>
  </si>
  <si>
    <t>ภูเก็ต เซ็นเตอร์</t>
  </si>
  <si>
    <t>68019166761</t>
  </si>
  <si>
    <t>ซื้อครุภัณฑ์สำนักงาน โต๊ะทำงาน (สำหรับพนักงาน) กองคลัง)</t>
  </si>
  <si>
    <t>บริษัท เจ.ดับบลิว.เฟอร์นิเจอร์ จำกัด</t>
  </si>
  <si>
    <t>68019208767</t>
  </si>
  <si>
    <t>ซื้อวัสดุและอุปกรณ์ จำนวน 17 รายการ สำหรับ โครงการกิจกรรมบ้านหลังเลิกเรียน ประจำปีงบประมาณ พ.ศ.2568 (ครั้งที 1)</t>
  </si>
  <si>
    <t>68019340099</t>
  </si>
  <si>
    <t>ซื้อวัสดุการเกษตร จำนวน 1 รายการ ฝ่ายปกครอง สำนักปลัดเทศบาล</t>
  </si>
  <si>
    <t>68019365035</t>
  </si>
  <si>
    <t>ซื้อวัสดุการเกษตร จำนวน 1 รายการ กิจการสภาสถานีขนส่งฯ ฝ่ายปกครอง สำนักปลัดเทศบาล</t>
  </si>
  <si>
    <t>68019400418</t>
  </si>
  <si>
    <t>68019599932</t>
  </si>
  <si>
    <t>โครงการจัดทำป้ายเพื่อใช้ในการบริหารจัดการสถานศึกษาและรองรับการประเมินภายนอก รอบ 5 จาก สนง.รับรองมาตราฐานและประเมินคุณภาพการศึกษา</t>
  </si>
  <si>
    <t>นางสาวเมทินี ประชุม</t>
  </si>
  <si>
    <t>โครงการพัฒนาศักยภาพลบุคลากรด้านงานป้องกันและบรรเทาสาธารณภัย ประจำปีงบประมาณ 2568</t>
  </si>
  <si>
    <t>โครงการจัดซื้อครุภัณฑ์คอมพิวเตอร์หรืออิเล็กทรอนิกส์ กล้องโทรทัศน์วงจรปิดชนิดเครือข่ายแบบมุมมองคงที่ จำนวน 20 กล้อง ประจำปีงบประมาณ 2568</t>
  </si>
  <si>
    <t>นางรัญชนก ปลื้มจิตต์</t>
  </si>
  <si>
    <t>โครงการจ้างซ่อมแซมถนน ค.ส.ล. หมู่บ้านศรีชาติ 5 หมู่ที่ 6</t>
  </si>
  <si>
    <t>บริษัท การ์เนท เทรชเชอรี่ จำกัด</t>
  </si>
  <si>
    <t>โครงการประชาสัมพันธ์เทศบาลตำบลรัษฎารายงานกิจการสภา งบประมาณประจำปี 2567</t>
  </si>
  <si>
    <t>โรงพิมพ์ดีชัย</t>
  </si>
  <si>
    <t>68019442734</t>
  </si>
  <si>
    <t>68019497130</t>
  </si>
  <si>
    <t>68029007814</t>
  </si>
  <si>
    <t>68019399510</t>
  </si>
  <si>
    <t>68029008086</t>
  </si>
  <si>
    <t>โครงการจ้างปูพื้นกระเบื้องยาง บริเวณห้องประชุมเทศบาลตำบลรัษฎา ชั้น 5 (ห้องประชุมเล็ก)</t>
  </si>
  <si>
    <t>โครงการจัดซื้อวัสดุและอุปกรณ์โครงการจัดการแข่งกีฬานักเรียนศูนย์พัฒนาเด็กเล็กและอนุบาลเทศบาลตำบลรัษฎา ประจำปีงบประมาณ พ.ศ.2568 จำนวน 29 รายการ</t>
  </si>
  <si>
    <t>โครงการจ้างเหมาตีเส้นจราจร และติดตั้งไฟกระพริบสะท้อนแสง หมู่ที่ 7 ตำบลรัษฎา</t>
  </si>
  <si>
    <t>บจก.เอพีซีไอ</t>
  </si>
  <si>
    <t>โครงการจ้างปรับปรงเว็บไชต์เทศบาลตำบลรัษฎา ประจำปีงบประมาณ พ.ศ.2568</t>
  </si>
  <si>
    <t>บจก.ซิตี้วาไรตี้ คอร์เปอเรชั่น</t>
  </si>
  <si>
    <t>68029181630</t>
  </si>
  <si>
    <t>68029251124</t>
  </si>
  <si>
    <t>68029220397</t>
  </si>
  <si>
    <t>68029240623</t>
  </si>
  <si>
    <t>บจก.ณัฐพงศ์แทรคเตอร์</t>
  </si>
  <si>
    <t>หจก.เอส.แอล.เอส.คอนส์</t>
  </si>
  <si>
    <t>บจก.พี.เอ็น.เค.คอนสตรัคชั่น</t>
  </si>
  <si>
    <t>บริษัท เค.อี.อี ไลท์ติ้ง แอนด์ เอ็นจิเนียริ่ง จำกัด </t>
  </si>
  <si>
    <t>67099061496</t>
  </si>
  <si>
    <t xml:space="preserve">ซื้อวัสดุงานบ้านครัว 10 รายการ </t>
  </si>
  <si>
    <t>68019119675</t>
  </si>
  <si>
    <t>68019221139</t>
  </si>
  <si>
    <t>ซื้อครุภัณฑ์คอมพิวเตอร์ จำนวน 4 รายการ</t>
  </si>
  <si>
    <t>ซื้อครุภัณฑ์สำนักงาน</t>
  </si>
  <si>
    <t>68019283403</t>
  </si>
  <si>
    <t>ซื้อเครื่องปรับอากาศ จำนวน 2 เครื่อง</t>
  </si>
  <si>
    <t>6801919663</t>
  </si>
  <si>
    <t>ซื้อครุภัณฑ์คอมพิวเตอร์ (เครื่องพิมพ์) จำนวน 1 เครื่อง</t>
  </si>
  <si>
    <t>68019565068</t>
  </si>
  <si>
    <t>ซื้อวัสดุไฟฟ้าและวิทยุ ฝ่ายแผนงานฯ สป</t>
  </si>
  <si>
    <t>68029008318</t>
  </si>
  <si>
    <t>ซื้อครุภัณฑ์สำนักงาน (เก้าอี้ทำงาน ตู้เอกสาร) ฝ่ายแผนงานฯ สป</t>
  </si>
  <si>
    <t>68029033627</t>
  </si>
  <si>
    <t xml:space="preserve">โครงการซื้อป้ายจราจรพร้อมติดตั้ง </t>
  </si>
  <si>
    <t>บจก.สถาพรบิลดิ้ง</t>
  </si>
  <si>
    <t>68029298849</t>
  </si>
  <si>
    <t>โครงการจ้างปรับปรุงห้องควบคุมกล้องวงจรปิด ชั้น 4</t>
  </si>
  <si>
    <t>นายสุเมธ สิงห์สีดา</t>
  </si>
  <si>
    <t>68029398426</t>
  </si>
  <si>
    <t>โครงการจ้างดูดโคลนท่อระบายน้ำ ซอยสามกอง 1 หมู่ที่ 6 และซอยพะเนียง หมู่ที่ 5</t>
  </si>
  <si>
    <t>บจก.ภูเก็ต กฤษติชัย การโยธา</t>
  </si>
  <si>
    <t>68039035616</t>
  </si>
  <si>
    <t>โครงการงานขุดลอกพื้นที่รองรับน้ำ โรงสูบน้ำหลังโรงไฟฟ้าดีเซล และรางระบายน้ำ หมู่บ้านพร้อมพันธ์ หมู่ที่ 6</t>
  </si>
  <si>
    <t>68039045211</t>
  </si>
  <si>
    <t>โครงการก่อสร้างถนน ค.ส.ล. พร้อมวางท่อระบายน้ำ ค.ส.ล. ซอยจึงพิริยะกุล หมู่ที่ 5</t>
  </si>
  <si>
    <t>บจก.การ์เนท เทรชเซอรี่</t>
  </si>
  <si>
    <t>68029503930</t>
  </si>
  <si>
    <t>โครงการจ้างปรับปรุงห้องทะเบียนราษฎร์</t>
  </si>
  <si>
    <t>68029482690</t>
  </si>
  <si>
    <t>โครงการจัดซื้อเครื่องคอมพิวเตอร์สำหรับงานสำนักงาน พร้อมชุดโปรแกรม เพื่อใช้ในการเรียนการสอน โรงเรียนเทศบาลตำบลรัษฎา จำนวน 15 ห้อง</t>
  </si>
  <si>
    <t>บจก.มิสเตอร์คอมพิวเตอร์แอนด์ คอมมิวนิเคชั่น</t>
  </si>
  <si>
    <t>68039193836</t>
  </si>
  <si>
    <t>โครงการจ้างซ่อมแซมฝ้าเพดาน งานสี โรงเรียนเทศบาลตำบลรัษฎาหลังเก่าพร้อมค่าวัสดุและค่าแรง</t>
  </si>
  <si>
    <t>68039037877</t>
  </si>
  <si>
    <t>โครงการจัดซื้อครุภัณฑ์เสียงตามสาย เพื่อใช้งานในโรงเรียนเทศบาลตำบลรัษฎา</t>
  </si>
  <si>
    <t>บจก.ดาต้าเทล</t>
  </si>
  <si>
    <t>68039433181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</si>
</sst>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FF0000"/>
      <name val="TH SarabunPSK"/>
      <family val="2"/>
    </font>
    <font>
      <sz val="11"/>
      <color theme="1"/>
      <name val="Tahoma"/>
      <family val="2"/>
      <charset val="222"/>
      <scheme val="minor"/>
    </font>
    <font>
      <sz val="8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34">
    <xf numFmtId="0" fontId="0" fillId="0" borderId="0" xfId="0"/>
    <xf numFmtId="0" fontId="1" fillId="0" borderId="0" xfId="0" applyFont="1"/>
    <xf numFmtId="0" fontId="1" fillId="0" borderId="0" xfId="0" applyFont="1" applyProtection="1">
      <protection locked="0"/>
    </xf>
    <xf numFmtId="0" fontId="2" fillId="0" borderId="0" xfId="0" applyFo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5" fillId="0" borderId="1" xfId="0" applyFont="1" applyBorder="1" applyAlignment="1">
      <alignment wrapText="1"/>
    </xf>
    <xf numFmtId="0" fontId="4" fillId="0" borderId="1" xfId="0" applyFont="1" applyBorder="1" applyAlignment="1">
      <alignment vertical="top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1" fillId="0" borderId="0" xfId="0" applyFont="1" applyAlignment="1" applyProtection="1">
      <alignment wrapText="1"/>
      <protection locked="0"/>
    </xf>
    <xf numFmtId="0" fontId="1" fillId="0" borderId="0" xfId="0" applyFont="1" applyAlignment="1">
      <alignment horizontal="center"/>
    </xf>
    <xf numFmtId="4" fontId="1" fillId="0" borderId="0" xfId="0" applyNumberFormat="1" applyFont="1" applyAlignment="1" applyProtection="1">
      <alignment wrapText="1"/>
      <protection locked="0"/>
    </xf>
    <xf numFmtId="49" fontId="1" fillId="0" borderId="0" xfId="0" applyNumberFormat="1" applyFont="1" applyAlignment="1" applyProtection="1">
      <alignment wrapText="1"/>
      <protection locked="0"/>
    </xf>
    <xf numFmtId="43" fontId="1" fillId="0" borderId="0" xfId="1" applyFont="1" applyAlignment="1" applyProtection="1">
      <alignment wrapText="1"/>
      <protection locked="0"/>
    </xf>
    <xf numFmtId="43" fontId="1" fillId="0" borderId="0" xfId="1" applyFont="1" applyAlignment="1">
      <alignment horizontal="center"/>
    </xf>
    <xf numFmtId="43" fontId="1" fillId="0" borderId="0" xfId="1" applyFont="1" applyProtection="1">
      <protection locked="0"/>
    </xf>
    <xf numFmtId="0" fontId="4" fillId="0" borderId="0" xfId="0" applyFont="1" applyAlignment="1">
      <alignment horizontal="center"/>
    </xf>
    <xf numFmtId="0" fontId="4" fillId="0" borderId="0" xfId="0" applyFont="1" applyProtection="1">
      <protection locked="0"/>
    </xf>
    <xf numFmtId="0" fontId="4" fillId="0" borderId="0" xfId="0" applyFont="1" applyAlignment="1" applyProtection="1">
      <alignment wrapText="1"/>
      <protection locked="0"/>
    </xf>
    <xf numFmtId="4" fontId="4" fillId="0" borderId="0" xfId="0" applyNumberFormat="1" applyFont="1" applyAlignment="1" applyProtection="1">
      <alignment wrapText="1"/>
      <protection locked="0"/>
    </xf>
    <xf numFmtId="43" fontId="4" fillId="0" borderId="0" xfId="1" applyFont="1" applyAlignment="1" applyProtection="1">
      <alignment wrapText="1"/>
      <protection locked="0"/>
    </xf>
    <xf numFmtId="49" fontId="4" fillId="0" borderId="0" xfId="0" applyNumberFormat="1" applyFont="1" applyAlignment="1" applyProtection="1">
      <alignment wrapText="1"/>
      <protection locked="0"/>
    </xf>
    <xf numFmtId="0" fontId="4" fillId="0" borderId="0" xfId="0" applyFont="1"/>
    <xf numFmtId="0" fontId="1" fillId="0" borderId="1" xfId="0" applyFont="1" applyBorder="1" applyAlignment="1">
      <alignment horizontal="left" vertical="top" wrapText="1"/>
    </xf>
  </cellXfs>
  <cellStyles count="2">
    <cellStyle name="Comma" xfId="1" builtinId="3"/>
    <cellStyle name="Normal" xfId="0" builtinId="0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30" formatCode="@"/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4" formatCode="#,##0.00"/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2</xdr:row>
      <xdr:rowOff>171450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C18C504-921B-4B53-8F25-8AB01B6BC2AF}"/>
            </a:ext>
          </a:extLst>
        </xdr:cNvPr>
        <xdr:cNvSpPr txBox="1"/>
      </xdr:nvSpPr>
      <xdr:spPr>
        <a:xfrm>
          <a:off x="38100" y="15335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0</xdr:col>
      <xdr:colOff>28576</xdr:colOff>
      <xdr:row>9</xdr:row>
      <xdr:rowOff>19049</xdr:rowOff>
    </xdr:from>
    <xdr:ext cx="9325631" cy="1251625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80C77EDE-E74A-44CC-A0AD-18D785450A90}"/>
            </a:ext>
          </a:extLst>
        </xdr:cNvPr>
        <xdr:cNvSpPr txBox="1"/>
      </xdr:nvSpPr>
      <xdr:spPr>
        <a:xfrm>
          <a:off x="28576" y="2469273"/>
          <a:ext cx="9325631" cy="125162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การกรอกแบบฟอร์ม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ITA-o12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ในแบบวัดการเปิดเผยข้อมูลสาธารณะ (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Open Data Integrity &amp; Transparency Assessment: OIT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)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ข้อ 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o12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รายการการจัดซื้อจัดจ้างหรือการจัดหาพัสดุ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เว้นแต่กรณีรายการของงานที่ซื้อหรือจ้างที่ยังไม่มีการลงนามในสัญญา  ณ วันที่ 31 มีนาคม 2568 หรือรายการที่มีการยกเลิกการดำเนินการ ไม่จำเป็นต้องกรอกข้อมูลความก้าวหน้าการจัดซื้อจัดจ้าง ใน (1) วิธีการจัดซื้อจัดจ้าง (2) ราคากลาง (บาท) (3) ราคาที่ตกลงซื้อหรือจ้าง (บาท) (4) รายชื่อผู้ประกอบการที่ได้รับการคัดเลือก และ (5) เลขที่โครงการในระบบ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e-GP 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โดยมีรายละเอียดการระบุข้อมูลการจัดซื้อจัดจ้างแต่ละองค์ประกอบด้านข้อมูล ดังนี้</a:t>
          </a:r>
        </a:p>
      </xdr:txBody>
    </xdr:sp>
    <xdr:clientData/>
  </xdr:oneCellAnchor>
  <xdr:oneCellAnchor>
    <xdr:from>
      <xdr:col>0</xdr:col>
      <xdr:colOff>28576</xdr:colOff>
      <xdr:row>1</xdr:row>
      <xdr:rowOff>257174</xdr:rowOff>
    </xdr:from>
    <xdr:ext cx="9332200" cy="1483483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40E7E0C0-707E-41A1-BD65-D17954546057}"/>
            </a:ext>
          </a:extLst>
        </xdr:cNvPr>
        <xdr:cNvSpPr txBox="1"/>
      </xdr:nvSpPr>
      <xdr:spPr>
        <a:xfrm>
          <a:off x="28576" y="552777"/>
          <a:ext cx="9332200" cy="1483483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วิธีการกรอกข้อมูลลงในแบบฟอร์ม </a:t>
          </a: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1.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การกรอกรายการจัดซื้อจัดจ้างให้กรอก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รายการต่อ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แถว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 ไม่ว่าข้อมูลในช่องใดมีจำนวนตัวอักษรจำนวนมาก ก็ต้องระบุไว้ในช่องนั้นช่องเดียว หากหน่วยงานกรอกข้อมูลการจัดซื้อจัดจ้าง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1 รายการ เกิน 1 แถว</a:t>
          </a:r>
          <a:endParaRPr lang="en-US" sz="1600" b="1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2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หน่วยงานต้องระบุข้อมูลให้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ครบถ้วนทุกช่อง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ตามองค์ประกอบด้านข้อมูลที่กำหนด</a:t>
          </a:r>
          <a:endParaRPr lang="en-US" sz="1600" b="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</a:p>
        <a:p>
          <a:endParaRPr lang="th-TH" sz="1600" b="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D293268-EF87-4DCE-B43B-BB09E19B6930}" name="Table1" displayName="Table1" ref="A1:P150" totalsRowShown="0" headerRowDxfId="17" dataDxfId="16">
  <autoFilter ref="A1:P150" xr:uid="{4559009C-A31B-4452-B84A-9FED4D938B59}"/>
  <sortState xmlns:xlrd2="http://schemas.microsoft.com/office/spreadsheetml/2017/richdata2" ref="A2:P150">
    <sortCondition descending="1" ref="I1:I150"/>
  </sortState>
  <tableColumns count="16">
    <tableColumn id="15" xr3:uid="{8CDAF6CE-16A3-4D3D-BBAC-F36ABEF70839}" name="ที่" dataDxfId="15"/>
    <tableColumn id="1" xr3:uid="{CF8B43C1-A2C8-4BDA-AF43-8FDCA1DB6AB2}" name="ปีงบประมาณ" dataDxfId="14"/>
    <tableColumn id="2" xr3:uid="{41260E27-B01E-4E61-A5B5-803944D4B850}" name="ชื่อหน่วยงาน" dataDxfId="13"/>
    <tableColumn id="3" xr3:uid="{DFB39D79-B17A-498E-B363-4DD346680514}" name="อำเภอ " dataDxfId="12"/>
    <tableColumn id="4" xr3:uid="{54C92E2E-6541-4CFD-9903-92E9996C6674}" name="จังหวัด" dataDxfId="11"/>
    <tableColumn id="5" xr3:uid="{729515B5-C421-4143-BCE9-83CF8420413E}" name="กระทรวง" dataDxfId="10"/>
    <tableColumn id="6" xr3:uid="{F7A8CB68-B35E-477C-8C4E-C9F5D33397B5}" name="ประเภทหน่วยงาน" dataDxfId="9"/>
    <tableColumn id="7" xr3:uid="{B3EC90E2-DF1F-4C72-B0DF-9AAFDE97D040}" name="ชื่อรายการของงานที่ซื้อหรือจ้าง" dataDxfId="8"/>
    <tableColumn id="8" xr3:uid="{3F51C5F9-788D-4CB0-9A7A-ADBE5E2D6CAC}" name="วงเงินงบประมาณที่ได้รับจัดสรร (บาท)" dataDxfId="7"/>
    <tableColumn id="9" xr3:uid="{641CC473-9305-49E5-9ABA-3982CDA6E11F}" name="แหล่งที่มาของงบประมาณ " dataDxfId="6"/>
    <tableColumn id="10" xr3:uid="{31064FCC-377B-4C46-ACB0-FDDCD1FD63AC}" name="สถานะการจัดซื้อจัดจ้าง" dataDxfId="5"/>
    <tableColumn id="16" xr3:uid="{F94F72D7-C015-49C9-95DD-AA1F64BAB2B6}" name="วิธีการจัดซื้อจัดจ้าง" dataDxfId="4"/>
    <tableColumn id="11" xr3:uid="{B6CDE8B5-5FCC-4485-BD20-786E53D617C4}" name="ราคากลาง (บาท)" dataDxfId="3"/>
    <tableColumn id="12" xr3:uid="{DC773248-5B36-4439-85FE-43BF2969E8AD}" name="ราคาที่ตกลงซื้อหรือจ้าง (บาท)" dataDxfId="2"/>
    <tableColumn id="13" xr3:uid="{2B44AEDE-B487-4F15-B7B1-EA54A5CD81DF}" name="รายชื่อผู้ประกอบการที่ได้รับการคัดเลือก" dataDxfId="1"/>
    <tableColumn id="14" xr3:uid="{15B3D72D-A306-4524-A765-FFECE69F081A}" name="เลขที่โครงการในระบบ e-GP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BFB7D3-5681-4DBE-A476-50ECE240E146}">
  <dimension ref="A1:D34"/>
  <sheetViews>
    <sheetView zoomScaleNormal="100" workbookViewId="0">
      <selection activeCell="C33" sqref="C33"/>
    </sheetView>
  </sheetViews>
  <sheetFormatPr defaultColWidth="9" defaultRowHeight="21" x14ac:dyDescent="0.35"/>
  <cols>
    <col min="1" max="1" width="9" style="1"/>
    <col min="2" max="2" width="32.875" style="1" customWidth="1"/>
    <col min="3" max="3" width="43.75" style="4" customWidth="1"/>
    <col min="4" max="4" width="37.5" style="1" customWidth="1"/>
    <col min="5" max="16384" width="9" style="1"/>
  </cols>
  <sheetData>
    <row r="1" spans="1:4" ht="23.25" x14ac:dyDescent="0.35">
      <c r="A1" s="3" t="s">
        <v>39</v>
      </c>
    </row>
    <row r="2" spans="1:4" x14ac:dyDescent="0.35">
      <c r="B2" s="4"/>
    </row>
    <row r="16" spans="1:4" x14ac:dyDescent="0.35">
      <c r="A16" s="5" t="s">
        <v>14</v>
      </c>
      <c r="B16" s="5" t="s">
        <v>49</v>
      </c>
      <c r="C16" s="6" t="s">
        <v>30</v>
      </c>
      <c r="D16" s="5" t="s">
        <v>50</v>
      </c>
    </row>
    <row r="17" spans="1:4" x14ac:dyDescent="0.35">
      <c r="A17" s="7" t="s">
        <v>16</v>
      </c>
      <c r="B17" s="16" t="s">
        <v>41</v>
      </c>
      <c r="C17" s="17" t="s">
        <v>43</v>
      </c>
      <c r="D17" s="33" t="s">
        <v>51</v>
      </c>
    </row>
    <row r="18" spans="1:4" ht="42" x14ac:dyDescent="0.35">
      <c r="A18" s="7" t="s">
        <v>17</v>
      </c>
      <c r="B18" s="8" t="s">
        <v>0</v>
      </c>
      <c r="C18" s="9" t="s">
        <v>31</v>
      </c>
      <c r="D18" s="33"/>
    </row>
    <row r="19" spans="1:4" ht="42" x14ac:dyDescent="0.35">
      <c r="A19" s="7" t="s">
        <v>18</v>
      </c>
      <c r="B19" s="10" t="s">
        <v>1</v>
      </c>
      <c r="C19" s="11" t="s">
        <v>32</v>
      </c>
      <c r="D19" s="33"/>
    </row>
    <row r="20" spans="1:4" ht="168" x14ac:dyDescent="0.35">
      <c r="A20" s="7" t="s">
        <v>19</v>
      </c>
      <c r="B20" s="10" t="s">
        <v>2</v>
      </c>
      <c r="C20" s="12" t="s">
        <v>33</v>
      </c>
      <c r="D20" s="33"/>
    </row>
    <row r="21" spans="1:4" ht="168" x14ac:dyDescent="0.35">
      <c r="A21" s="7" t="s">
        <v>20</v>
      </c>
      <c r="B21" s="10" t="s">
        <v>3</v>
      </c>
      <c r="C21" s="12" t="s">
        <v>36</v>
      </c>
      <c r="D21" s="33"/>
    </row>
    <row r="22" spans="1:4" ht="147" x14ac:dyDescent="0.35">
      <c r="A22" s="7" t="s">
        <v>21</v>
      </c>
      <c r="B22" s="10" t="s">
        <v>4</v>
      </c>
      <c r="C22" s="12" t="s">
        <v>40</v>
      </c>
      <c r="D22" s="33"/>
    </row>
    <row r="23" spans="1:4" ht="147" x14ac:dyDescent="0.35">
      <c r="A23" s="7" t="s">
        <v>22</v>
      </c>
      <c r="B23" s="10" t="s">
        <v>5</v>
      </c>
      <c r="C23" s="12" t="s">
        <v>34</v>
      </c>
      <c r="D23" s="33"/>
    </row>
    <row r="24" spans="1:4" x14ac:dyDescent="0.35">
      <c r="A24" s="13"/>
      <c r="B24" s="14"/>
      <c r="C24" s="15"/>
    </row>
    <row r="25" spans="1:4" x14ac:dyDescent="0.35">
      <c r="A25" s="5" t="s">
        <v>14</v>
      </c>
      <c r="B25" s="5" t="s">
        <v>15</v>
      </c>
      <c r="C25" s="6" t="s">
        <v>30</v>
      </c>
    </row>
    <row r="26" spans="1:4" x14ac:dyDescent="0.35">
      <c r="A26" s="7" t="s">
        <v>23</v>
      </c>
      <c r="B26" s="10" t="s">
        <v>6</v>
      </c>
      <c r="C26" s="11" t="s">
        <v>35</v>
      </c>
    </row>
    <row r="27" spans="1:4" ht="42" x14ac:dyDescent="0.35">
      <c r="A27" s="7" t="s">
        <v>24</v>
      </c>
      <c r="B27" s="10" t="s">
        <v>12</v>
      </c>
      <c r="C27" s="11" t="s">
        <v>37</v>
      </c>
    </row>
    <row r="28" spans="1:4" ht="42" x14ac:dyDescent="0.35">
      <c r="A28" s="7" t="s">
        <v>25</v>
      </c>
      <c r="B28" s="10" t="s">
        <v>7</v>
      </c>
      <c r="C28" s="18" t="s">
        <v>44</v>
      </c>
    </row>
    <row r="29" spans="1:4" ht="63" x14ac:dyDescent="0.35">
      <c r="A29" s="7" t="s">
        <v>26</v>
      </c>
      <c r="B29" s="10" t="s">
        <v>8</v>
      </c>
      <c r="C29" s="12" t="s">
        <v>38</v>
      </c>
    </row>
    <row r="30" spans="1:4" ht="63" x14ac:dyDescent="0.35">
      <c r="A30" s="7" t="s">
        <v>27</v>
      </c>
      <c r="B30" s="10" t="s">
        <v>53</v>
      </c>
      <c r="C30" s="12" t="s">
        <v>54</v>
      </c>
    </row>
    <row r="31" spans="1:4" ht="89.25" customHeight="1" x14ac:dyDescent="0.35">
      <c r="A31" s="7" t="s">
        <v>28</v>
      </c>
      <c r="B31" s="10" t="s">
        <v>9</v>
      </c>
      <c r="C31" s="12" t="s">
        <v>45</v>
      </c>
    </row>
    <row r="32" spans="1:4" ht="84" x14ac:dyDescent="0.35">
      <c r="A32" s="7" t="s">
        <v>29</v>
      </c>
      <c r="B32" s="10" t="s">
        <v>10</v>
      </c>
      <c r="C32" s="12" t="s">
        <v>46</v>
      </c>
    </row>
    <row r="33" spans="1:3" ht="84" x14ac:dyDescent="0.35">
      <c r="A33" s="7" t="s">
        <v>42</v>
      </c>
      <c r="B33" s="10" t="s">
        <v>11</v>
      </c>
      <c r="C33" s="12" t="s">
        <v>47</v>
      </c>
    </row>
    <row r="34" spans="1:3" ht="195.75" customHeight="1" x14ac:dyDescent="0.35">
      <c r="A34" s="7" t="s">
        <v>52</v>
      </c>
      <c r="B34" s="10" t="s">
        <v>13</v>
      </c>
      <c r="C34" s="12" t="s">
        <v>48</v>
      </c>
    </row>
  </sheetData>
  <mergeCells count="1">
    <mergeCell ref="D17:D23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A9EDE-1C77-48DA-9AB1-B8CE91CBE637}">
  <dimension ref="A1:P150"/>
  <sheetViews>
    <sheetView tabSelected="1" zoomScaleNormal="10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A2" sqref="A2"/>
    </sheetView>
  </sheetViews>
  <sheetFormatPr defaultColWidth="9" defaultRowHeight="21" x14ac:dyDescent="0.35"/>
  <cols>
    <col min="1" max="1" width="5.125" style="2" customWidth="1"/>
    <col min="2" max="2" width="12.25" style="2" customWidth="1"/>
    <col min="3" max="3" width="30.75" style="2" customWidth="1"/>
    <col min="4" max="4" width="18.875" style="2" customWidth="1"/>
    <col min="5" max="5" width="21.75" style="2" customWidth="1"/>
    <col min="6" max="6" width="25.625" style="2" customWidth="1"/>
    <col min="7" max="7" width="30.25" style="2" bestFit="1" customWidth="1"/>
    <col min="8" max="8" width="51.625" style="2" customWidth="1"/>
    <col min="9" max="9" width="32.625" style="2" bestFit="1" customWidth="1"/>
    <col min="10" max="10" width="24.25" style="2" bestFit="1" customWidth="1"/>
    <col min="11" max="12" width="19.25" style="2" customWidth="1"/>
    <col min="13" max="13" width="25" style="25" customWidth="1"/>
    <col min="14" max="14" width="26.75" style="25" bestFit="1" customWidth="1"/>
    <col min="15" max="15" width="33" style="2" bestFit="1" customWidth="1"/>
    <col min="16" max="16" width="25.5" style="2" bestFit="1" customWidth="1"/>
    <col min="17" max="16384" width="9" style="1"/>
  </cols>
  <sheetData>
    <row r="1" spans="1:16" s="20" customFormat="1" x14ac:dyDescent="0.35">
      <c r="A1" s="20" t="s">
        <v>41</v>
      </c>
      <c r="B1" s="20" t="s">
        <v>0</v>
      </c>
      <c r="C1" s="20" t="s">
        <v>1</v>
      </c>
      <c r="D1" s="20" t="s">
        <v>2</v>
      </c>
      <c r="E1" s="20" t="s">
        <v>3</v>
      </c>
      <c r="F1" s="20" t="s">
        <v>4</v>
      </c>
      <c r="G1" s="20" t="s">
        <v>5</v>
      </c>
      <c r="H1" s="20" t="s">
        <v>6</v>
      </c>
      <c r="I1" s="20" t="s">
        <v>12</v>
      </c>
      <c r="J1" s="20" t="s">
        <v>7</v>
      </c>
      <c r="K1" s="20" t="s">
        <v>8</v>
      </c>
      <c r="L1" s="20" t="s">
        <v>53</v>
      </c>
      <c r="M1" s="24" t="s">
        <v>9</v>
      </c>
      <c r="N1" s="24" t="s">
        <v>10</v>
      </c>
      <c r="O1" s="20" t="s">
        <v>11</v>
      </c>
      <c r="P1" s="20" t="s">
        <v>13</v>
      </c>
    </row>
    <row r="2" spans="1:16" s="32" customFormat="1" ht="42" x14ac:dyDescent="0.35">
      <c r="A2" s="26">
        <v>1</v>
      </c>
      <c r="B2" s="27">
        <v>2568</v>
      </c>
      <c r="C2" s="28" t="s">
        <v>55</v>
      </c>
      <c r="D2" s="28" t="s">
        <v>56</v>
      </c>
      <c r="E2" s="28" t="s">
        <v>57</v>
      </c>
      <c r="F2" s="28" t="s">
        <v>173</v>
      </c>
      <c r="G2" s="28" t="s">
        <v>58</v>
      </c>
      <c r="H2" s="28" t="s">
        <v>130</v>
      </c>
      <c r="I2" s="29">
        <v>26680000</v>
      </c>
      <c r="J2" s="28" t="s">
        <v>62</v>
      </c>
      <c r="K2" s="28" t="s">
        <v>64</v>
      </c>
      <c r="L2" s="28" t="s">
        <v>96</v>
      </c>
      <c r="M2" s="30">
        <v>24148102.670000002</v>
      </c>
      <c r="N2" s="30">
        <v>24145000</v>
      </c>
      <c r="O2" s="28" t="s">
        <v>401</v>
      </c>
      <c r="P2" s="31" t="s">
        <v>176</v>
      </c>
    </row>
    <row r="3" spans="1:16" s="32" customFormat="1" ht="63" x14ac:dyDescent="0.35">
      <c r="A3" s="26">
        <v>2</v>
      </c>
      <c r="B3" s="27">
        <v>2568</v>
      </c>
      <c r="C3" s="28" t="s">
        <v>55</v>
      </c>
      <c r="D3" s="28" t="s">
        <v>56</v>
      </c>
      <c r="E3" s="28" t="s">
        <v>57</v>
      </c>
      <c r="F3" s="28" t="s">
        <v>173</v>
      </c>
      <c r="G3" s="28" t="s">
        <v>58</v>
      </c>
      <c r="H3" s="28" t="s">
        <v>172</v>
      </c>
      <c r="I3" s="29">
        <v>24660000</v>
      </c>
      <c r="J3" s="28" t="s">
        <v>62</v>
      </c>
      <c r="K3" s="28" t="s">
        <v>129</v>
      </c>
      <c r="L3" s="28" t="s">
        <v>96</v>
      </c>
      <c r="M3" s="30">
        <v>24590718.48</v>
      </c>
      <c r="N3" s="30">
        <v>24240000</v>
      </c>
      <c r="O3" s="30" t="s">
        <v>402</v>
      </c>
      <c r="P3" s="31" t="s">
        <v>175</v>
      </c>
    </row>
    <row r="4" spans="1:16" s="32" customFormat="1" ht="63" x14ac:dyDescent="0.35">
      <c r="A4" s="26">
        <v>3</v>
      </c>
      <c r="B4" s="27">
        <v>2568</v>
      </c>
      <c r="C4" s="28" t="s">
        <v>55</v>
      </c>
      <c r="D4" s="28" t="s">
        <v>56</v>
      </c>
      <c r="E4" s="28" t="s">
        <v>57</v>
      </c>
      <c r="F4" s="28" t="s">
        <v>173</v>
      </c>
      <c r="G4" s="28" t="s">
        <v>58</v>
      </c>
      <c r="H4" s="28" t="s">
        <v>131</v>
      </c>
      <c r="I4" s="29">
        <v>14000000</v>
      </c>
      <c r="J4" s="28" t="s">
        <v>62</v>
      </c>
      <c r="K4" s="28" t="s">
        <v>129</v>
      </c>
      <c r="L4" s="28" t="s">
        <v>96</v>
      </c>
      <c r="M4" s="30">
        <v>11178655.77</v>
      </c>
      <c r="N4" s="30">
        <v>9930000</v>
      </c>
      <c r="O4" s="28" t="s">
        <v>403</v>
      </c>
      <c r="P4" s="31" t="s">
        <v>177</v>
      </c>
    </row>
    <row r="5" spans="1:16" ht="63" x14ac:dyDescent="0.35">
      <c r="A5" s="26">
        <v>4</v>
      </c>
      <c r="B5" s="2">
        <v>2568</v>
      </c>
      <c r="C5" s="19" t="s">
        <v>55</v>
      </c>
      <c r="D5" s="19" t="s">
        <v>56</v>
      </c>
      <c r="E5" s="19" t="s">
        <v>57</v>
      </c>
      <c r="F5" s="19" t="s">
        <v>173</v>
      </c>
      <c r="G5" s="19" t="s">
        <v>58</v>
      </c>
      <c r="H5" s="19" t="s">
        <v>106</v>
      </c>
      <c r="I5" s="21">
        <v>32694666.68</v>
      </c>
      <c r="J5" s="19" t="s">
        <v>62</v>
      </c>
      <c r="K5" s="19" t="s">
        <v>59</v>
      </c>
      <c r="L5" s="19" t="s">
        <v>96</v>
      </c>
      <c r="M5" s="21">
        <v>28140000</v>
      </c>
      <c r="N5" s="21">
        <v>25600000</v>
      </c>
      <c r="O5" s="19" t="s">
        <v>81</v>
      </c>
      <c r="P5" s="22" t="s">
        <v>159</v>
      </c>
    </row>
    <row r="6" spans="1:16" ht="42" x14ac:dyDescent="0.35">
      <c r="A6" s="26">
        <v>5</v>
      </c>
      <c r="B6" s="2">
        <v>2568</v>
      </c>
      <c r="C6" s="19" t="s">
        <v>55</v>
      </c>
      <c r="D6" s="19" t="s">
        <v>56</v>
      </c>
      <c r="E6" s="19" t="s">
        <v>57</v>
      </c>
      <c r="F6" s="19" t="s">
        <v>173</v>
      </c>
      <c r="G6" s="19" t="s">
        <v>58</v>
      </c>
      <c r="H6" s="19" t="s">
        <v>80</v>
      </c>
      <c r="I6" s="21">
        <v>5305399.32</v>
      </c>
      <c r="J6" s="19" t="s">
        <v>62</v>
      </c>
      <c r="K6" s="19" t="s">
        <v>59</v>
      </c>
      <c r="L6" s="19" t="s">
        <v>60</v>
      </c>
      <c r="M6" s="21">
        <v>5305399.32</v>
      </c>
      <c r="N6" s="21">
        <v>5304000</v>
      </c>
      <c r="O6" s="19" t="s">
        <v>81</v>
      </c>
      <c r="P6" s="22" t="s">
        <v>145</v>
      </c>
    </row>
    <row r="7" spans="1:16" ht="42" x14ac:dyDescent="0.35">
      <c r="A7" s="26">
        <v>6</v>
      </c>
      <c r="B7" s="2">
        <v>2568</v>
      </c>
      <c r="C7" s="19" t="s">
        <v>55</v>
      </c>
      <c r="D7" s="19" t="s">
        <v>56</v>
      </c>
      <c r="E7" s="19" t="s">
        <v>57</v>
      </c>
      <c r="F7" s="19" t="s">
        <v>173</v>
      </c>
      <c r="G7" s="19" t="s">
        <v>58</v>
      </c>
      <c r="H7" s="19" t="s">
        <v>174</v>
      </c>
      <c r="I7" s="21">
        <v>4000000</v>
      </c>
      <c r="J7" s="19" t="s">
        <v>62</v>
      </c>
      <c r="K7" s="19" t="s">
        <v>64</v>
      </c>
      <c r="L7" s="19" t="s">
        <v>96</v>
      </c>
      <c r="M7" s="23">
        <v>3974151.37</v>
      </c>
      <c r="N7" s="23">
        <v>2918085.91</v>
      </c>
      <c r="O7" s="4" t="s">
        <v>404</v>
      </c>
      <c r="P7" s="22" t="s">
        <v>405</v>
      </c>
    </row>
    <row r="8" spans="1:16" ht="42" x14ac:dyDescent="0.35">
      <c r="A8" s="26">
        <v>7</v>
      </c>
      <c r="B8" s="2">
        <v>2568</v>
      </c>
      <c r="C8" s="19" t="s">
        <v>55</v>
      </c>
      <c r="D8" s="19" t="s">
        <v>56</v>
      </c>
      <c r="E8" s="19" t="s">
        <v>57</v>
      </c>
      <c r="F8" s="19" t="s">
        <v>173</v>
      </c>
      <c r="G8" s="19" t="s">
        <v>58</v>
      </c>
      <c r="H8" s="19" t="s">
        <v>91</v>
      </c>
      <c r="I8" s="21">
        <v>3000000</v>
      </c>
      <c r="J8" s="19" t="s">
        <v>62</v>
      </c>
      <c r="K8" s="19" t="s">
        <v>64</v>
      </c>
      <c r="L8" s="19" t="s">
        <v>96</v>
      </c>
      <c r="M8" s="21">
        <v>2915617.43</v>
      </c>
      <c r="N8" s="21">
        <v>2791505.18</v>
      </c>
      <c r="O8" s="19" t="s">
        <v>92</v>
      </c>
      <c r="P8" s="22" t="s">
        <v>151</v>
      </c>
    </row>
    <row r="9" spans="1:16" ht="42" x14ac:dyDescent="0.35">
      <c r="A9" s="26">
        <v>8</v>
      </c>
      <c r="B9" s="2">
        <v>2568</v>
      </c>
      <c r="C9" s="19" t="s">
        <v>55</v>
      </c>
      <c r="D9" s="19" t="s">
        <v>56</v>
      </c>
      <c r="E9" s="19" t="s">
        <v>57</v>
      </c>
      <c r="F9" s="19" t="s">
        <v>173</v>
      </c>
      <c r="G9" s="19" t="s">
        <v>58</v>
      </c>
      <c r="H9" s="19" t="s">
        <v>101</v>
      </c>
      <c r="I9" s="21">
        <v>2500000</v>
      </c>
      <c r="J9" s="19" t="s">
        <v>62</v>
      </c>
      <c r="K9" s="19" t="s">
        <v>64</v>
      </c>
      <c r="L9" s="19" t="s">
        <v>96</v>
      </c>
      <c r="M9" s="21">
        <v>2282000</v>
      </c>
      <c r="N9" s="23">
        <v>1399999</v>
      </c>
      <c r="O9" s="19" t="s">
        <v>81</v>
      </c>
      <c r="P9" s="22" t="s">
        <v>156</v>
      </c>
    </row>
    <row r="10" spans="1:16" ht="42" x14ac:dyDescent="0.35">
      <c r="A10" s="26">
        <v>9</v>
      </c>
      <c r="B10" s="2">
        <v>2568</v>
      </c>
      <c r="C10" s="19" t="s">
        <v>55</v>
      </c>
      <c r="D10" s="19" t="s">
        <v>56</v>
      </c>
      <c r="E10" s="19" t="s">
        <v>57</v>
      </c>
      <c r="F10" s="19" t="s">
        <v>173</v>
      </c>
      <c r="G10" s="19" t="s">
        <v>58</v>
      </c>
      <c r="H10" s="19" t="s">
        <v>86</v>
      </c>
      <c r="I10" s="21">
        <v>1106900</v>
      </c>
      <c r="J10" s="19" t="s">
        <v>62</v>
      </c>
      <c r="K10" s="19" t="s">
        <v>64</v>
      </c>
      <c r="L10" s="19" t="s">
        <v>60</v>
      </c>
      <c r="M10" s="21">
        <v>1105236</v>
      </c>
      <c r="N10" s="21">
        <v>937000</v>
      </c>
      <c r="O10" s="19" t="s">
        <v>87</v>
      </c>
      <c r="P10" s="22" t="s">
        <v>148</v>
      </c>
    </row>
    <row r="11" spans="1:16" ht="42" x14ac:dyDescent="0.35">
      <c r="A11" s="26">
        <v>10</v>
      </c>
      <c r="B11" s="2">
        <v>2568</v>
      </c>
      <c r="C11" s="19" t="s">
        <v>55</v>
      </c>
      <c r="D11" s="19" t="s">
        <v>56</v>
      </c>
      <c r="E11" s="19" t="s">
        <v>57</v>
      </c>
      <c r="F11" s="19" t="s">
        <v>173</v>
      </c>
      <c r="G11" s="19" t="s">
        <v>58</v>
      </c>
      <c r="H11" s="19" t="s">
        <v>82</v>
      </c>
      <c r="I11" s="21">
        <v>1080000</v>
      </c>
      <c r="J11" s="19" t="s">
        <v>62</v>
      </c>
      <c r="K11" s="19" t="s">
        <v>64</v>
      </c>
      <c r="L11" s="19" t="s">
        <v>60</v>
      </c>
      <c r="M11" s="21">
        <v>1080000</v>
      </c>
      <c r="N11" s="21">
        <v>1080000</v>
      </c>
      <c r="O11" s="19" t="s">
        <v>83</v>
      </c>
      <c r="P11" s="22" t="s">
        <v>146</v>
      </c>
    </row>
    <row r="12" spans="1:16" ht="42" x14ac:dyDescent="0.35">
      <c r="A12" s="26">
        <v>11</v>
      </c>
      <c r="B12" s="2">
        <v>2568</v>
      </c>
      <c r="C12" s="19" t="s">
        <v>55</v>
      </c>
      <c r="D12" s="19" t="s">
        <v>56</v>
      </c>
      <c r="E12" s="19" t="s">
        <v>57</v>
      </c>
      <c r="F12" s="19" t="s">
        <v>173</v>
      </c>
      <c r="G12" s="19" t="s">
        <v>58</v>
      </c>
      <c r="H12" s="19" t="s">
        <v>84</v>
      </c>
      <c r="I12" s="21">
        <v>638400</v>
      </c>
      <c r="J12" s="19" t="s">
        <v>62</v>
      </c>
      <c r="K12" s="19" t="s">
        <v>64</v>
      </c>
      <c r="L12" s="19" t="s">
        <v>60</v>
      </c>
      <c r="M12" s="21">
        <v>637520</v>
      </c>
      <c r="N12" s="21">
        <v>599628</v>
      </c>
      <c r="O12" s="19" t="s">
        <v>85</v>
      </c>
      <c r="P12" s="22" t="s">
        <v>147</v>
      </c>
    </row>
    <row r="13" spans="1:16" s="32" customFormat="1" ht="42" x14ac:dyDescent="0.35">
      <c r="A13" s="26">
        <v>12</v>
      </c>
      <c r="B13" s="2">
        <v>2568</v>
      </c>
      <c r="C13" s="19" t="s">
        <v>55</v>
      </c>
      <c r="D13" s="19" t="s">
        <v>56</v>
      </c>
      <c r="E13" s="19" t="s">
        <v>57</v>
      </c>
      <c r="F13" s="19" t="s">
        <v>173</v>
      </c>
      <c r="G13" s="19" t="s">
        <v>58</v>
      </c>
      <c r="H13" s="19" t="s">
        <v>72</v>
      </c>
      <c r="I13" s="21">
        <v>500000</v>
      </c>
      <c r="J13" s="19" t="s">
        <v>62</v>
      </c>
      <c r="K13" s="19" t="s">
        <v>64</v>
      </c>
      <c r="L13" s="19" t="s">
        <v>60</v>
      </c>
      <c r="M13" s="23">
        <v>500000</v>
      </c>
      <c r="N13" s="23">
        <v>432000</v>
      </c>
      <c r="O13" s="19" t="s">
        <v>73</v>
      </c>
      <c r="P13" s="22" t="s">
        <v>141</v>
      </c>
    </row>
    <row r="14" spans="1:16" x14ac:dyDescent="0.35">
      <c r="A14" s="26">
        <v>13</v>
      </c>
      <c r="B14" s="2">
        <v>2568</v>
      </c>
      <c r="C14" s="19" t="s">
        <v>55</v>
      </c>
      <c r="D14" s="19" t="s">
        <v>56</v>
      </c>
      <c r="E14" s="19" t="s">
        <v>57</v>
      </c>
      <c r="F14" s="19" t="s">
        <v>173</v>
      </c>
      <c r="G14" s="19" t="s">
        <v>58</v>
      </c>
      <c r="H14" s="19" t="s">
        <v>109</v>
      </c>
      <c r="I14" s="21">
        <v>486494.76</v>
      </c>
      <c r="J14" s="19" t="s">
        <v>62</v>
      </c>
      <c r="K14" s="19" t="s">
        <v>59</v>
      </c>
      <c r="L14" s="19" t="s">
        <v>60</v>
      </c>
      <c r="M14" s="21">
        <v>486494.76</v>
      </c>
      <c r="N14" s="21">
        <v>482677</v>
      </c>
      <c r="O14" s="19" t="s">
        <v>110</v>
      </c>
      <c r="P14" s="22" t="s">
        <v>161</v>
      </c>
    </row>
    <row r="15" spans="1:16" x14ac:dyDescent="0.35">
      <c r="A15" s="26">
        <v>14</v>
      </c>
      <c r="B15" s="2">
        <v>2568</v>
      </c>
      <c r="C15" s="19" t="s">
        <v>55</v>
      </c>
      <c r="D15" s="19" t="s">
        <v>56</v>
      </c>
      <c r="E15" s="19" t="s">
        <v>57</v>
      </c>
      <c r="F15" s="19" t="s">
        <v>173</v>
      </c>
      <c r="G15" s="19" t="s">
        <v>58</v>
      </c>
      <c r="H15" s="19" t="s">
        <v>124</v>
      </c>
      <c r="I15" s="21">
        <v>486000</v>
      </c>
      <c r="J15" s="19" t="s">
        <v>62</v>
      </c>
      <c r="K15" s="19" t="s">
        <v>64</v>
      </c>
      <c r="L15" s="19" t="s">
        <v>60</v>
      </c>
      <c r="M15" s="21">
        <v>486000</v>
      </c>
      <c r="N15" s="21">
        <v>486000</v>
      </c>
      <c r="O15" s="19" t="s">
        <v>125</v>
      </c>
      <c r="P15" s="22" t="s">
        <v>171</v>
      </c>
    </row>
    <row r="16" spans="1:16" ht="63" x14ac:dyDescent="0.35">
      <c r="A16" s="26">
        <v>15</v>
      </c>
      <c r="B16" s="2">
        <v>2568</v>
      </c>
      <c r="C16" s="19" t="s">
        <v>55</v>
      </c>
      <c r="D16" s="19" t="s">
        <v>56</v>
      </c>
      <c r="E16" s="19" t="s">
        <v>57</v>
      </c>
      <c r="F16" s="19" t="s">
        <v>173</v>
      </c>
      <c r="G16" s="19" t="s">
        <v>58</v>
      </c>
      <c r="H16" s="19" t="s">
        <v>380</v>
      </c>
      <c r="I16" s="21">
        <v>480000</v>
      </c>
      <c r="J16" s="19" t="s">
        <v>62</v>
      </c>
      <c r="K16" s="19" t="s">
        <v>64</v>
      </c>
      <c r="L16" s="19" t="s">
        <v>60</v>
      </c>
      <c r="M16" s="23">
        <v>480000</v>
      </c>
      <c r="N16" s="23">
        <v>480000</v>
      </c>
      <c r="O16" s="19" t="s">
        <v>381</v>
      </c>
      <c r="P16" s="22" t="s">
        <v>388</v>
      </c>
    </row>
    <row r="17" spans="1:16" ht="42" x14ac:dyDescent="0.35">
      <c r="A17" s="26">
        <v>16</v>
      </c>
      <c r="B17" s="2">
        <v>2568</v>
      </c>
      <c r="C17" s="19" t="s">
        <v>55</v>
      </c>
      <c r="D17" s="19" t="s">
        <v>56</v>
      </c>
      <c r="E17" s="19" t="s">
        <v>57</v>
      </c>
      <c r="F17" s="19" t="s">
        <v>173</v>
      </c>
      <c r="G17" s="19" t="s">
        <v>58</v>
      </c>
      <c r="H17" s="19" t="s">
        <v>115</v>
      </c>
      <c r="I17" s="21">
        <v>478059.79</v>
      </c>
      <c r="J17" s="19" t="s">
        <v>62</v>
      </c>
      <c r="K17" s="19" t="s">
        <v>64</v>
      </c>
      <c r="L17" s="19" t="s">
        <v>60</v>
      </c>
      <c r="M17" s="21">
        <v>478059.79</v>
      </c>
      <c r="N17" s="21">
        <v>478059.79</v>
      </c>
      <c r="O17" s="19" t="s">
        <v>108</v>
      </c>
      <c r="P17" s="22" t="s">
        <v>164</v>
      </c>
    </row>
    <row r="18" spans="1:16" ht="42" x14ac:dyDescent="0.35">
      <c r="A18" s="26">
        <v>17</v>
      </c>
      <c r="B18" s="2">
        <v>2571</v>
      </c>
      <c r="C18" s="19" t="s">
        <v>55</v>
      </c>
      <c r="D18" s="19" t="s">
        <v>56</v>
      </c>
      <c r="E18" s="19" t="s">
        <v>57</v>
      </c>
      <c r="F18" s="19" t="s">
        <v>173</v>
      </c>
      <c r="G18" s="19" t="s">
        <v>58</v>
      </c>
      <c r="H18" s="19" t="s">
        <v>393</v>
      </c>
      <c r="I18" s="21">
        <v>468000</v>
      </c>
      <c r="J18" s="19" t="s">
        <v>62</v>
      </c>
      <c r="K18" s="19" t="s">
        <v>64</v>
      </c>
      <c r="L18" s="19" t="s">
        <v>60</v>
      </c>
      <c r="M18" s="23">
        <v>468000</v>
      </c>
      <c r="N18" s="23">
        <v>468000</v>
      </c>
      <c r="O18" s="19" t="s">
        <v>394</v>
      </c>
      <c r="P18" s="22" t="s">
        <v>399</v>
      </c>
    </row>
    <row r="19" spans="1:16" ht="42" x14ac:dyDescent="0.35">
      <c r="A19" s="26">
        <v>18</v>
      </c>
      <c r="B19" s="2">
        <v>2568</v>
      </c>
      <c r="C19" s="19" t="s">
        <v>55</v>
      </c>
      <c r="D19" s="19" t="s">
        <v>56</v>
      </c>
      <c r="E19" s="19" t="s">
        <v>57</v>
      </c>
      <c r="F19" s="19" t="s">
        <v>173</v>
      </c>
      <c r="G19" s="19" t="s">
        <v>58</v>
      </c>
      <c r="H19" s="19" t="s">
        <v>63</v>
      </c>
      <c r="I19" s="21">
        <v>432000</v>
      </c>
      <c r="J19" s="19" t="s">
        <v>62</v>
      </c>
      <c r="K19" s="19" t="s">
        <v>64</v>
      </c>
      <c r="L19" s="19" t="s">
        <v>60</v>
      </c>
      <c r="M19" s="23">
        <v>432000</v>
      </c>
      <c r="N19" s="23">
        <v>432000</v>
      </c>
      <c r="O19" s="19" t="s">
        <v>65</v>
      </c>
      <c r="P19" s="22" t="s">
        <v>133</v>
      </c>
    </row>
    <row r="20" spans="1:16" ht="42" x14ac:dyDescent="0.35">
      <c r="A20" s="26">
        <v>19</v>
      </c>
      <c r="B20" s="2">
        <v>2568</v>
      </c>
      <c r="C20" s="19" t="s">
        <v>55</v>
      </c>
      <c r="D20" s="19" t="s">
        <v>56</v>
      </c>
      <c r="E20" s="19" t="s">
        <v>57</v>
      </c>
      <c r="F20" s="19" t="s">
        <v>173</v>
      </c>
      <c r="G20" s="19" t="s">
        <v>58</v>
      </c>
      <c r="H20" s="19" t="s">
        <v>66</v>
      </c>
      <c r="I20" s="21">
        <v>432000</v>
      </c>
      <c r="J20" s="19" t="s">
        <v>62</v>
      </c>
      <c r="K20" s="19" t="s">
        <v>64</v>
      </c>
      <c r="L20" s="19" t="s">
        <v>60</v>
      </c>
      <c r="M20" s="23">
        <v>432000</v>
      </c>
      <c r="N20" s="23">
        <v>432000</v>
      </c>
      <c r="O20" s="19" t="s">
        <v>65</v>
      </c>
      <c r="P20" s="22" t="s">
        <v>134</v>
      </c>
    </row>
    <row r="21" spans="1:16" ht="42" x14ac:dyDescent="0.35">
      <c r="A21" s="26">
        <v>20</v>
      </c>
      <c r="B21" s="2">
        <v>2568</v>
      </c>
      <c r="C21" s="19" t="s">
        <v>55</v>
      </c>
      <c r="D21" s="19" t="s">
        <v>56</v>
      </c>
      <c r="E21" s="19" t="s">
        <v>57</v>
      </c>
      <c r="F21" s="19" t="s">
        <v>173</v>
      </c>
      <c r="G21" s="19" t="s">
        <v>58</v>
      </c>
      <c r="H21" s="19" t="s">
        <v>67</v>
      </c>
      <c r="I21" s="21">
        <v>432000</v>
      </c>
      <c r="J21" s="19" t="s">
        <v>62</v>
      </c>
      <c r="K21" s="19" t="s">
        <v>64</v>
      </c>
      <c r="L21" s="19" t="s">
        <v>60</v>
      </c>
      <c r="M21" s="23">
        <v>432000</v>
      </c>
      <c r="N21" s="23">
        <v>432000</v>
      </c>
      <c r="O21" s="19" t="s">
        <v>65</v>
      </c>
      <c r="P21" s="22" t="s">
        <v>135</v>
      </c>
    </row>
    <row r="22" spans="1:16" ht="42" x14ac:dyDescent="0.35">
      <c r="A22" s="26">
        <v>21</v>
      </c>
      <c r="B22" s="2">
        <v>2568</v>
      </c>
      <c r="C22" s="19" t="s">
        <v>55</v>
      </c>
      <c r="D22" s="19" t="s">
        <v>56</v>
      </c>
      <c r="E22" s="19" t="s">
        <v>57</v>
      </c>
      <c r="F22" s="19" t="s">
        <v>173</v>
      </c>
      <c r="G22" s="19" t="s">
        <v>58</v>
      </c>
      <c r="H22" s="19" t="s">
        <v>68</v>
      </c>
      <c r="I22" s="21">
        <v>432000</v>
      </c>
      <c r="J22" s="19" t="s">
        <v>62</v>
      </c>
      <c r="K22" s="19" t="s">
        <v>64</v>
      </c>
      <c r="L22" s="19" t="s">
        <v>60</v>
      </c>
      <c r="M22" s="23">
        <v>432000</v>
      </c>
      <c r="N22" s="23">
        <v>432000</v>
      </c>
      <c r="O22" s="19" t="s">
        <v>65</v>
      </c>
      <c r="P22" s="22" t="s">
        <v>136</v>
      </c>
    </row>
    <row r="23" spans="1:16" ht="42" x14ac:dyDescent="0.35">
      <c r="A23" s="26">
        <v>22</v>
      </c>
      <c r="B23" s="2">
        <v>2568</v>
      </c>
      <c r="C23" s="19" t="s">
        <v>55</v>
      </c>
      <c r="D23" s="19" t="s">
        <v>56</v>
      </c>
      <c r="E23" s="19" t="s">
        <v>57</v>
      </c>
      <c r="F23" s="19" t="s">
        <v>173</v>
      </c>
      <c r="G23" s="19" t="s">
        <v>58</v>
      </c>
      <c r="H23" s="19" t="s">
        <v>441</v>
      </c>
      <c r="I23" s="21">
        <v>429240</v>
      </c>
      <c r="J23" s="19" t="s">
        <v>62</v>
      </c>
      <c r="K23" s="19" t="s">
        <v>59</v>
      </c>
      <c r="L23" s="19" t="s">
        <v>60</v>
      </c>
      <c r="M23" s="23">
        <v>429240</v>
      </c>
      <c r="N23" s="23">
        <v>429240</v>
      </c>
      <c r="O23" s="19" t="s">
        <v>442</v>
      </c>
      <c r="P23" s="22" t="s">
        <v>443</v>
      </c>
    </row>
    <row r="24" spans="1:16" ht="42" x14ac:dyDescent="0.35">
      <c r="A24" s="26">
        <v>23</v>
      </c>
      <c r="B24" s="2">
        <v>2568</v>
      </c>
      <c r="C24" s="19" t="s">
        <v>55</v>
      </c>
      <c r="D24" s="19" t="s">
        <v>56</v>
      </c>
      <c r="E24" s="19" t="s">
        <v>57</v>
      </c>
      <c r="F24" s="19" t="s">
        <v>173</v>
      </c>
      <c r="G24" s="19" t="s">
        <v>58</v>
      </c>
      <c r="H24" s="19" t="s">
        <v>76</v>
      </c>
      <c r="I24" s="21">
        <v>405000</v>
      </c>
      <c r="J24" s="19" t="s">
        <v>62</v>
      </c>
      <c r="K24" s="19" t="s">
        <v>64</v>
      </c>
      <c r="L24" s="19" t="s">
        <v>60</v>
      </c>
      <c r="M24" s="23">
        <v>405000</v>
      </c>
      <c r="N24" s="23">
        <v>405000</v>
      </c>
      <c r="O24" s="19" t="s">
        <v>77</v>
      </c>
      <c r="P24" s="22" t="s">
        <v>143</v>
      </c>
    </row>
    <row r="25" spans="1:16" ht="42" x14ac:dyDescent="0.35">
      <c r="A25" s="26">
        <v>24</v>
      </c>
      <c r="B25" s="2">
        <v>2568</v>
      </c>
      <c r="C25" s="19" t="s">
        <v>55</v>
      </c>
      <c r="D25" s="19" t="s">
        <v>56</v>
      </c>
      <c r="E25" s="19" t="s">
        <v>57</v>
      </c>
      <c r="F25" s="19" t="s">
        <v>173</v>
      </c>
      <c r="G25" s="19" t="s">
        <v>58</v>
      </c>
      <c r="H25" s="19" t="s">
        <v>431</v>
      </c>
      <c r="I25" s="21">
        <v>378000</v>
      </c>
      <c r="J25" s="19" t="s">
        <v>62</v>
      </c>
      <c r="K25" s="19" t="s">
        <v>59</v>
      </c>
      <c r="L25" s="19" t="s">
        <v>60</v>
      </c>
      <c r="M25" s="23">
        <v>242196.61</v>
      </c>
      <c r="N25" s="23">
        <v>242000</v>
      </c>
      <c r="O25" s="19" t="s">
        <v>432</v>
      </c>
      <c r="P25" s="22" t="s">
        <v>433</v>
      </c>
    </row>
    <row r="26" spans="1:16" ht="63" x14ac:dyDescent="0.35">
      <c r="A26" s="26">
        <v>25</v>
      </c>
      <c r="B26" s="2">
        <v>2568</v>
      </c>
      <c r="C26" s="19" t="s">
        <v>55</v>
      </c>
      <c r="D26" s="19" t="s">
        <v>56</v>
      </c>
      <c r="E26" s="19" t="s">
        <v>57</v>
      </c>
      <c r="F26" s="19" t="s">
        <v>173</v>
      </c>
      <c r="G26" s="19" t="s">
        <v>58</v>
      </c>
      <c r="H26" s="19" t="s">
        <v>436</v>
      </c>
      <c r="I26" s="21">
        <v>363000</v>
      </c>
      <c r="J26" s="19" t="s">
        <v>62</v>
      </c>
      <c r="K26" s="19" t="s">
        <v>59</v>
      </c>
      <c r="L26" s="19" t="s">
        <v>60</v>
      </c>
      <c r="M26" s="23">
        <v>363000</v>
      </c>
      <c r="N26" s="23">
        <v>363000</v>
      </c>
      <c r="O26" s="19" t="s">
        <v>437</v>
      </c>
      <c r="P26" s="22" t="s">
        <v>438</v>
      </c>
    </row>
    <row r="27" spans="1:16" ht="42" x14ac:dyDescent="0.35">
      <c r="A27" s="26">
        <v>26</v>
      </c>
      <c r="B27" s="2">
        <v>2568</v>
      </c>
      <c r="C27" s="19" t="s">
        <v>55</v>
      </c>
      <c r="D27" s="19" t="s">
        <v>56</v>
      </c>
      <c r="E27" s="19" t="s">
        <v>57</v>
      </c>
      <c r="F27" s="19" t="s">
        <v>173</v>
      </c>
      <c r="G27" s="19" t="s">
        <v>58</v>
      </c>
      <c r="H27" s="19" t="s">
        <v>116</v>
      </c>
      <c r="I27" s="21">
        <v>352279.35</v>
      </c>
      <c r="J27" s="19" t="s">
        <v>62</v>
      </c>
      <c r="K27" s="19" t="s">
        <v>64</v>
      </c>
      <c r="L27" s="19" t="s">
        <v>60</v>
      </c>
      <c r="M27" s="21">
        <v>352279.35</v>
      </c>
      <c r="N27" s="21">
        <v>352279.35</v>
      </c>
      <c r="O27" s="19" t="s">
        <v>108</v>
      </c>
      <c r="P27" s="22" t="s">
        <v>165</v>
      </c>
    </row>
    <row r="28" spans="1:16" x14ac:dyDescent="0.35">
      <c r="A28" s="26">
        <v>27</v>
      </c>
      <c r="B28" s="2">
        <v>2568</v>
      </c>
      <c r="C28" s="19" t="s">
        <v>55</v>
      </c>
      <c r="D28" s="19" t="s">
        <v>56</v>
      </c>
      <c r="E28" s="19" t="s">
        <v>57</v>
      </c>
      <c r="F28" s="19" t="s">
        <v>173</v>
      </c>
      <c r="G28" s="19" t="s">
        <v>58</v>
      </c>
      <c r="H28" s="19" t="s">
        <v>69</v>
      </c>
      <c r="I28" s="21">
        <v>319200</v>
      </c>
      <c r="J28" s="19" t="s">
        <v>62</v>
      </c>
      <c r="K28" s="19" t="s">
        <v>64</v>
      </c>
      <c r="L28" s="19" t="s">
        <v>60</v>
      </c>
      <c r="M28" s="23">
        <v>319200</v>
      </c>
      <c r="N28" s="23">
        <v>319200</v>
      </c>
      <c r="O28" s="19" t="s">
        <v>70</v>
      </c>
      <c r="P28" s="22" t="s">
        <v>137</v>
      </c>
    </row>
    <row r="29" spans="1:16" ht="42" x14ac:dyDescent="0.35">
      <c r="A29" s="26">
        <v>28</v>
      </c>
      <c r="B29" s="2">
        <v>2568</v>
      </c>
      <c r="C29" s="19" t="s">
        <v>55</v>
      </c>
      <c r="D29" s="19" t="s">
        <v>56</v>
      </c>
      <c r="E29" s="19" t="s">
        <v>57</v>
      </c>
      <c r="F29" s="19" t="s">
        <v>173</v>
      </c>
      <c r="G29" s="19" t="s">
        <v>58</v>
      </c>
      <c r="H29" s="19" t="s">
        <v>426</v>
      </c>
      <c r="I29" s="21">
        <v>299600</v>
      </c>
      <c r="J29" s="19" t="s">
        <v>62</v>
      </c>
      <c r="K29" s="19" t="s">
        <v>59</v>
      </c>
      <c r="L29" s="19" t="s">
        <v>60</v>
      </c>
      <c r="M29" s="23">
        <v>299600</v>
      </c>
      <c r="N29" s="23">
        <v>299600</v>
      </c>
      <c r="O29" s="19" t="s">
        <v>427</v>
      </c>
      <c r="P29" s="22" t="s">
        <v>428</v>
      </c>
    </row>
    <row r="30" spans="1:16" ht="42" x14ac:dyDescent="0.35">
      <c r="A30" s="26">
        <v>29</v>
      </c>
      <c r="B30" s="2">
        <v>2568</v>
      </c>
      <c r="C30" s="19" t="s">
        <v>55</v>
      </c>
      <c r="D30" s="19" t="s">
        <v>56</v>
      </c>
      <c r="E30" s="19" t="s">
        <v>57</v>
      </c>
      <c r="F30" s="19" t="s">
        <v>173</v>
      </c>
      <c r="G30" s="19" t="s">
        <v>58</v>
      </c>
      <c r="H30" s="19" t="s">
        <v>88</v>
      </c>
      <c r="I30" s="21">
        <v>289000</v>
      </c>
      <c r="J30" s="19" t="s">
        <v>62</v>
      </c>
      <c r="K30" s="19" t="s">
        <v>59</v>
      </c>
      <c r="L30" s="19" t="s">
        <v>60</v>
      </c>
      <c r="M30" s="21">
        <v>269645</v>
      </c>
      <c r="N30" s="21">
        <v>269000</v>
      </c>
      <c r="O30" s="19" t="s">
        <v>92</v>
      </c>
      <c r="P30" s="22" t="s">
        <v>149</v>
      </c>
    </row>
    <row r="31" spans="1:16" ht="42" x14ac:dyDescent="0.35">
      <c r="A31" s="26">
        <v>30</v>
      </c>
      <c r="B31" s="2">
        <v>2568</v>
      </c>
      <c r="C31" s="19" t="s">
        <v>55</v>
      </c>
      <c r="D31" s="19" t="s">
        <v>56</v>
      </c>
      <c r="E31" s="19" t="s">
        <v>57</v>
      </c>
      <c r="F31" s="19" t="s">
        <v>173</v>
      </c>
      <c r="G31" s="19" t="s">
        <v>58</v>
      </c>
      <c r="H31" s="19" t="s">
        <v>117</v>
      </c>
      <c r="I31" s="21">
        <v>279550.71000000002</v>
      </c>
      <c r="J31" s="19" t="s">
        <v>62</v>
      </c>
      <c r="K31" s="19" t="s">
        <v>64</v>
      </c>
      <c r="L31" s="19" t="s">
        <v>60</v>
      </c>
      <c r="M31" s="21">
        <v>279550.71000000002</v>
      </c>
      <c r="N31" s="21">
        <v>279550.71000000002</v>
      </c>
      <c r="O31" s="19" t="s">
        <v>108</v>
      </c>
      <c r="P31" s="22" t="s">
        <v>166</v>
      </c>
    </row>
    <row r="32" spans="1:16" x14ac:dyDescent="0.35">
      <c r="A32" s="26">
        <v>31</v>
      </c>
      <c r="B32" s="2">
        <v>2568</v>
      </c>
      <c r="C32" s="19" t="s">
        <v>55</v>
      </c>
      <c r="D32" s="19" t="s">
        <v>56</v>
      </c>
      <c r="E32" s="19" t="s">
        <v>57</v>
      </c>
      <c r="F32" s="19" t="s">
        <v>173</v>
      </c>
      <c r="G32" s="19" t="s">
        <v>58</v>
      </c>
      <c r="H32" s="19" t="s">
        <v>434</v>
      </c>
      <c r="I32" s="21">
        <v>278568.39</v>
      </c>
      <c r="J32" s="19" t="s">
        <v>62</v>
      </c>
      <c r="K32" s="19" t="s">
        <v>59</v>
      </c>
      <c r="L32" s="19" t="s">
        <v>60</v>
      </c>
      <c r="M32" s="23">
        <v>278528.39</v>
      </c>
      <c r="N32" s="23">
        <v>2780500</v>
      </c>
      <c r="O32" s="19" t="s">
        <v>61</v>
      </c>
      <c r="P32" s="22" t="s">
        <v>435</v>
      </c>
    </row>
    <row r="33" spans="1:16" ht="42" x14ac:dyDescent="0.35">
      <c r="A33" s="26">
        <v>32</v>
      </c>
      <c r="B33" s="2">
        <v>2568</v>
      </c>
      <c r="C33" s="19" t="s">
        <v>55</v>
      </c>
      <c r="D33" s="19" t="s">
        <v>56</v>
      </c>
      <c r="E33" s="19" t="s">
        <v>57</v>
      </c>
      <c r="F33" s="19" t="s">
        <v>173</v>
      </c>
      <c r="G33" s="19" t="s">
        <v>58</v>
      </c>
      <c r="H33" s="19" t="s">
        <v>429</v>
      </c>
      <c r="I33" s="21">
        <v>267000</v>
      </c>
      <c r="J33" s="19" t="s">
        <v>62</v>
      </c>
      <c r="K33" s="19" t="s">
        <v>59</v>
      </c>
      <c r="L33" s="19" t="s">
        <v>60</v>
      </c>
      <c r="M33" s="23">
        <v>263000</v>
      </c>
      <c r="N33" s="23">
        <v>262000</v>
      </c>
      <c r="O33" s="19" t="s">
        <v>432</v>
      </c>
      <c r="P33" s="22" t="s">
        <v>430</v>
      </c>
    </row>
    <row r="34" spans="1:16" ht="42" x14ac:dyDescent="0.35">
      <c r="A34" s="26">
        <v>33</v>
      </c>
      <c r="B34" s="2">
        <v>2568</v>
      </c>
      <c r="C34" s="19" t="s">
        <v>55</v>
      </c>
      <c r="D34" s="19" t="s">
        <v>56</v>
      </c>
      <c r="E34" s="19" t="s">
        <v>57</v>
      </c>
      <c r="F34" s="19" t="s">
        <v>173</v>
      </c>
      <c r="G34" s="19" t="s">
        <v>58</v>
      </c>
      <c r="H34" s="19" t="s">
        <v>93</v>
      </c>
      <c r="I34" s="21">
        <v>240000</v>
      </c>
      <c r="J34" s="19" t="s">
        <v>62</v>
      </c>
      <c r="K34" s="19" t="s">
        <v>64</v>
      </c>
      <c r="L34" s="19" t="s">
        <v>60</v>
      </c>
      <c r="M34" s="21">
        <v>240000</v>
      </c>
      <c r="N34" s="21">
        <v>240000</v>
      </c>
      <c r="O34" s="19" t="s">
        <v>94</v>
      </c>
      <c r="P34" s="22" t="s">
        <v>152</v>
      </c>
    </row>
    <row r="35" spans="1:16" ht="42" x14ac:dyDescent="0.35">
      <c r="A35" s="26">
        <v>34</v>
      </c>
      <c r="B35" s="2">
        <v>2568</v>
      </c>
      <c r="C35" s="19" t="s">
        <v>55</v>
      </c>
      <c r="D35" s="19" t="s">
        <v>56</v>
      </c>
      <c r="E35" s="19" t="s">
        <v>57</v>
      </c>
      <c r="F35" s="19" t="s">
        <v>173</v>
      </c>
      <c r="G35" s="19" t="s">
        <v>58</v>
      </c>
      <c r="H35" s="19" t="s">
        <v>111</v>
      </c>
      <c r="I35" s="21">
        <v>228873</v>
      </c>
      <c r="J35" s="19" t="s">
        <v>62</v>
      </c>
      <c r="K35" s="19" t="s">
        <v>59</v>
      </c>
      <c r="L35" s="19" t="s">
        <v>60</v>
      </c>
      <c r="M35" s="21">
        <v>228873</v>
      </c>
      <c r="N35" s="21">
        <v>228873</v>
      </c>
      <c r="O35" s="19" t="s">
        <v>112</v>
      </c>
      <c r="P35" s="22" t="s">
        <v>162</v>
      </c>
    </row>
    <row r="36" spans="1:16" x14ac:dyDescent="0.35">
      <c r="A36" s="26">
        <v>35</v>
      </c>
      <c r="B36" s="2">
        <v>2568</v>
      </c>
      <c r="C36" s="19" t="s">
        <v>55</v>
      </c>
      <c r="D36" s="19" t="s">
        <v>56</v>
      </c>
      <c r="E36" s="19" t="s">
        <v>57</v>
      </c>
      <c r="F36" s="19" t="s">
        <v>173</v>
      </c>
      <c r="G36" s="19" t="s">
        <v>58</v>
      </c>
      <c r="H36" s="19" t="s">
        <v>420</v>
      </c>
      <c r="I36" s="21">
        <v>228000</v>
      </c>
      <c r="J36" s="19" t="s">
        <v>62</v>
      </c>
      <c r="K36" s="19" t="s">
        <v>59</v>
      </c>
      <c r="L36" s="19" t="s">
        <v>60</v>
      </c>
      <c r="M36" s="23">
        <v>228000</v>
      </c>
      <c r="N36" s="23">
        <v>228000</v>
      </c>
      <c r="O36" s="19" t="s">
        <v>421</v>
      </c>
      <c r="P36" s="22" t="s">
        <v>422</v>
      </c>
    </row>
    <row r="37" spans="1:16" ht="42" x14ac:dyDescent="0.35">
      <c r="A37" s="26">
        <v>36</v>
      </c>
      <c r="B37" s="2">
        <v>2568</v>
      </c>
      <c r="C37" s="19" t="s">
        <v>55</v>
      </c>
      <c r="D37" s="19" t="s">
        <v>56</v>
      </c>
      <c r="E37" s="19" t="s">
        <v>57</v>
      </c>
      <c r="F37" s="19" t="s">
        <v>173</v>
      </c>
      <c r="G37" s="19" t="s">
        <v>58</v>
      </c>
      <c r="H37" s="19" t="s">
        <v>379</v>
      </c>
      <c r="I37" s="21">
        <v>226050</v>
      </c>
      <c r="J37" s="19" t="s">
        <v>62</v>
      </c>
      <c r="K37" s="19" t="s">
        <v>59</v>
      </c>
      <c r="L37" s="19" t="s">
        <v>60</v>
      </c>
      <c r="M37" s="23">
        <v>226050</v>
      </c>
      <c r="N37" s="23">
        <v>226050</v>
      </c>
      <c r="O37" s="19" t="s">
        <v>120</v>
      </c>
      <c r="P37" s="22" t="s">
        <v>387</v>
      </c>
    </row>
    <row r="38" spans="1:16" ht="42" x14ac:dyDescent="0.35">
      <c r="A38" s="26">
        <v>37</v>
      </c>
      <c r="B38" s="2">
        <v>2568</v>
      </c>
      <c r="C38" s="19" t="s">
        <v>55</v>
      </c>
      <c r="D38" s="19" t="s">
        <v>56</v>
      </c>
      <c r="E38" s="19" t="s">
        <v>57</v>
      </c>
      <c r="F38" s="19" t="s">
        <v>173</v>
      </c>
      <c r="G38" s="19" t="s">
        <v>58</v>
      </c>
      <c r="H38" s="19" t="s">
        <v>113</v>
      </c>
      <c r="I38" s="21">
        <v>216600.1</v>
      </c>
      <c r="J38" s="19" t="s">
        <v>62</v>
      </c>
      <c r="K38" s="19" t="s">
        <v>59</v>
      </c>
      <c r="L38" s="19" t="s">
        <v>60</v>
      </c>
      <c r="M38" s="21">
        <v>216600.1</v>
      </c>
      <c r="N38" s="21">
        <v>216600.1</v>
      </c>
      <c r="O38" s="19" t="s">
        <v>114</v>
      </c>
      <c r="P38" s="22" t="s">
        <v>163</v>
      </c>
    </row>
    <row r="39" spans="1:16" ht="63" x14ac:dyDescent="0.35">
      <c r="A39" s="26">
        <v>38</v>
      </c>
      <c r="B39" s="2">
        <v>2568</v>
      </c>
      <c r="C39" s="19" t="s">
        <v>55</v>
      </c>
      <c r="D39" s="19" t="s">
        <v>56</v>
      </c>
      <c r="E39" s="19" t="s">
        <v>57</v>
      </c>
      <c r="F39" s="19" t="s">
        <v>173</v>
      </c>
      <c r="G39" s="19" t="s">
        <v>58</v>
      </c>
      <c r="H39" s="19" t="s">
        <v>98</v>
      </c>
      <c r="I39" s="21">
        <v>201481</v>
      </c>
      <c r="J39" s="19" t="s">
        <v>62</v>
      </c>
      <c r="K39" s="19" t="s">
        <v>59</v>
      </c>
      <c r="L39" s="19" t="s">
        <v>60</v>
      </c>
      <c r="M39" s="21">
        <v>201481</v>
      </c>
      <c r="N39" s="21">
        <v>201481</v>
      </c>
      <c r="O39" s="19" t="s">
        <v>99</v>
      </c>
      <c r="P39" s="22" t="s">
        <v>154</v>
      </c>
    </row>
    <row r="40" spans="1:16" x14ac:dyDescent="0.35">
      <c r="A40" s="26">
        <v>39</v>
      </c>
      <c r="B40" s="2">
        <v>2568</v>
      </c>
      <c r="C40" s="19" t="s">
        <v>55</v>
      </c>
      <c r="D40" s="19" t="s">
        <v>56</v>
      </c>
      <c r="E40" s="19" t="s">
        <v>57</v>
      </c>
      <c r="F40" s="19" t="s">
        <v>173</v>
      </c>
      <c r="G40" s="19" t="s">
        <v>58</v>
      </c>
      <c r="H40" s="19" t="s">
        <v>423</v>
      </c>
      <c r="I40" s="21">
        <v>190000</v>
      </c>
      <c r="J40" s="19" t="s">
        <v>62</v>
      </c>
      <c r="K40" s="19" t="s">
        <v>59</v>
      </c>
      <c r="L40" s="19" t="s">
        <v>60</v>
      </c>
      <c r="M40" s="23">
        <v>200000</v>
      </c>
      <c r="N40" s="23">
        <v>190000</v>
      </c>
      <c r="O40" s="19" t="s">
        <v>424</v>
      </c>
      <c r="P40" s="22" t="s">
        <v>425</v>
      </c>
    </row>
    <row r="41" spans="1:16" ht="42" x14ac:dyDescent="0.35">
      <c r="A41" s="26">
        <v>40</v>
      </c>
      <c r="B41" s="2">
        <v>2569</v>
      </c>
      <c r="C41" s="19" t="s">
        <v>55</v>
      </c>
      <c r="D41" s="19" t="s">
        <v>56</v>
      </c>
      <c r="E41" s="19" t="s">
        <v>57</v>
      </c>
      <c r="F41" s="19" t="s">
        <v>173</v>
      </c>
      <c r="G41" s="19" t="s">
        <v>58</v>
      </c>
      <c r="H41" s="19" t="s">
        <v>391</v>
      </c>
      <c r="I41" s="21">
        <v>183650</v>
      </c>
      <c r="J41" s="19" t="s">
        <v>62</v>
      </c>
      <c r="K41" s="19" t="s">
        <v>64</v>
      </c>
      <c r="L41" s="19" t="s">
        <v>60</v>
      </c>
      <c r="M41" s="23">
        <v>183650</v>
      </c>
      <c r="N41" s="23">
        <v>183650</v>
      </c>
      <c r="O41" s="19" t="s">
        <v>61</v>
      </c>
      <c r="P41" s="22" t="s">
        <v>397</v>
      </c>
    </row>
    <row r="42" spans="1:16" ht="42" x14ac:dyDescent="0.35">
      <c r="A42" s="26">
        <v>41</v>
      </c>
      <c r="B42" s="2">
        <v>2568</v>
      </c>
      <c r="C42" s="19" t="s">
        <v>55</v>
      </c>
      <c r="D42" s="19" t="s">
        <v>56</v>
      </c>
      <c r="E42" s="19" t="s">
        <v>57</v>
      </c>
      <c r="F42" s="19" t="s">
        <v>173</v>
      </c>
      <c r="G42" s="19" t="s">
        <v>58</v>
      </c>
      <c r="H42" s="19" t="s">
        <v>74</v>
      </c>
      <c r="I42" s="21">
        <v>180000</v>
      </c>
      <c r="J42" s="19" t="s">
        <v>62</v>
      </c>
      <c r="K42" s="19" t="s">
        <v>64</v>
      </c>
      <c r="L42" s="19" t="s">
        <v>60</v>
      </c>
      <c r="M42" s="23">
        <v>180000</v>
      </c>
      <c r="N42" s="23">
        <v>180000</v>
      </c>
      <c r="O42" s="19" t="s">
        <v>75</v>
      </c>
      <c r="P42" s="22" t="s">
        <v>142</v>
      </c>
    </row>
    <row r="43" spans="1:16" s="32" customFormat="1" ht="42" x14ac:dyDescent="0.35">
      <c r="A43" s="26">
        <v>42</v>
      </c>
      <c r="B43" s="2">
        <v>2568</v>
      </c>
      <c r="C43" s="19" t="s">
        <v>55</v>
      </c>
      <c r="D43" s="19" t="s">
        <v>56</v>
      </c>
      <c r="E43" s="19" t="s">
        <v>57</v>
      </c>
      <c r="F43" s="19" t="s">
        <v>173</v>
      </c>
      <c r="G43" s="19" t="s">
        <v>58</v>
      </c>
      <c r="H43" s="19" t="s">
        <v>119</v>
      </c>
      <c r="I43" s="21">
        <v>167348</v>
      </c>
      <c r="J43" s="19" t="s">
        <v>62</v>
      </c>
      <c r="K43" s="19" t="s">
        <v>64</v>
      </c>
      <c r="L43" s="19" t="s">
        <v>60</v>
      </c>
      <c r="M43" s="21">
        <v>167348</v>
      </c>
      <c r="N43" s="21">
        <v>167348</v>
      </c>
      <c r="O43" s="19" t="s">
        <v>120</v>
      </c>
      <c r="P43" s="22" t="s">
        <v>168</v>
      </c>
    </row>
    <row r="44" spans="1:16" s="32" customFormat="1" ht="42" x14ac:dyDescent="0.35">
      <c r="A44" s="26">
        <v>43</v>
      </c>
      <c r="B44" s="2">
        <v>2568</v>
      </c>
      <c r="C44" s="19" t="s">
        <v>55</v>
      </c>
      <c r="D44" s="19" t="s">
        <v>56</v>
      </c>
      <c r="E44" s="19" t="s">
        <v>57</v>
      </c>
      <c r="F44" s="19" t="s">
        <v>173</v>
      </c>
      <c r="G44" s="19" t="s">
        <v>58</v>
      </c>
      <c r="H44" s="19" t="s">
        <v>71</v>
      </c>
      <c r="I44" s="21">
        <v>159600</v>
      </c>
      <c r="J44" s="19" t="s">
        <v>62</v>
      </c>
      <c r="K44" s="19" t="s">
        <v>64</v>
      </c>
      <c r="L44" s="19" t="s">
        <v>60</v>
      </c>
      <c r="M44" s="23">
        <v>159600</v>
      </c>
      <c r="N44" s="23">
        <v>159600</v>
      </c>
      <c r="O44" s="19" t="s">
        <v>70</v>
      </c>
      <c r="P44" s="22" t="s">
        <v>138</v>
      </c>
    </row>
    <row r="45" spans="1:16" s="32" customFormat="1" ht="42" x14ac:dyDescent="0.35">
      <c r="A45" s="26">
        <v>44</v>
      </c>
      <c r="B45" s="2">
        <v>2568</v>
      </c>
      <c r="C45" s="19" t="s">
        <v>55</v>
      </c>
      <c r="D45" s="19" t="s">
        <v>56</v>
      </c>
      <c r="E45" s="19" t="s">
        <v>57</v>
      </c>
      <c r="F45" s="19" t="s">
        <v>173</v>
      </c>
      <c r="G45" s="19" t="s">
        <v>58</v>
      </c>
      <c r="H45" s="19" t="s">
        <v>67</v>
      </c>
      <c r="I45" s="21">
        <v>159600</v>
      </c>
      <c r="J45" s="19" t="s">
        <v>62</v>
      </c>
      <c r="K45" s="19" t="s">
        <v>64</v>
      </c>
      <c r="L45" s="19" t="s">
        <v>60</v>
      </c>
      <c r="M45" s="23">
        <v>159600</v>
      </c>
      <c r="N45" s="23">
        <v>159600</v>
      </c>
      <c r="O45" s="19" t="s">
        <v>70</v>
      </c>
      <c r="P45" s="22" t="s">
        <v>139</v>
      </c>
    </row>
    <row r="46" spans="1:16" ht="42" x14ac:dyDescent="0.35">
      <c r="A46" s="26">
        <v>45</v>
      </c>
      <c r="B46" s="2">
        <v>2568</v>
      </c>
      <c r="C46" s="19" t="s">
        <v>55</v>
      </c>
      <c r="D46" s="19" t="s">
        <v>56</v>
      </c>
      <c r="E46" s="19" t="s">
        <v>57</v>
      </c>
      <c r="F46" s="19" t="s">
        <v>173</v>
      </c>
      <c r="G46" s="19" t="s">
        <v>58</v>
      </c>
      <c r="H46" s="19" t="s">
        <v>68</v>
      </c>
      <c r="I46" s="21">
        <v>159600</v>
      </c>
      <c r="J46" s="19" t="s">
        <v>62</v>
      </c>
      <c r="K46" s="19" t="s">
        <v>64</v>
      </c>
      <c r="L46" s="19" t="s">
        <v>60</v>
      </c>
      <c r="M46" s="23">
        <v>159600</v>
      </c>
      <c r="N46" s="23">
        <v>159600</v>
      </c>
      <c r="O46" s="19" t="s">
        <v>70</v>
      </c>
      <c r="P46" s="22" t="s">
        <v>140</v>
      </c>
    </row>
    <row r="47" spans="1:16" ht="63" x14ac:dyDescent="0.35">
      <c r="A47" s="26">
        <v>46</v>
      </c>
      <c r="B47" s="2">
        <v>2570</v>
      </c>
      <c r="C47" s="19" t="s">
        <v>55</v>
      </c>
      <c r="D47" s="19" t="s">
        <v>56</v>
      </c>
      <c r="E47" s="19" t="s">
        <v>57</v>
      </c>
      <c r="F47" s="19" t="s">
        <v>173</v>
      </c>
      <c r="G47" s="19" t="s">
        <v>58</v>
      </c>
      <c r="H47" s="19" t="s">
        <v>392</v>
      </c>
      <c r="I47" s="21">
        <v>159144</v>
      </c>
      <c r="J47" s="19" t="s">
        <v>62</v>
      </c>
      <c r="K47" s="19" t="s">
        <v>64</v>
      </c>
      <c r="L47" s="19" t="s">
        <v>60</v>
      </c>
      <c r="M47" s="23">
        <v>159144</v>
      </c>
      <c r="N47" s="23">
        <v>159144</v>
      </c>
      <c r="O47" s="19" t="s">
        <v>221</v>
      </c>
      <c r="P47" s="22" t="s">
        <v>398</v>
      </c>
    </row>
    <row r="48" spans="1:16" ht="42" x14ac:dyDescent="0.35">
      <c r="A48" s="26">
        <v>47</v>
      </c>
      <c r="B48" s="2">
        <v>2568</v>
      </c>
      <c r="C48" s="19" t="s">
        <v>55</v>
      </c>
      <c r="D48" s="19" t="s">
        <v>56</v>
      </c>
      <c r="E48" s="19" t="s">
        <v>57</v>
      </c>
      <c r="F48" s="19" t="s">
        <v>173</v>
      </c>
      <c r="G48" s="19" t="s">
        <v>58</v>
      </c>
      <c r="H48" s="19" t="s">
        <v>118</v>
      </c>
      <c r="I48" s="21">
        <v>156063.54</v>
      </c>
      <c r="J48" s="19" t="s">
        <v>62</v>
      </c>
      <c r="K48" s="19" t="s">
        <v>64</v>
      </c>
      <c r="L48" s="19" t="s">
        <v>60</v>
      </c>
      <c r="M48" s="21">
        <v>156063.54</v>
      </c>
      <c r="N48" s="21">
        <v>156063.54</v>
      </c>
      <c r="O48" s="19" t="s">
        <v>108</v>
      </c>
      <c r="P48" s="22" t="s">
        <v>167</v>
      </c>
    </row>
    <row r="49" spans="1:16" ht="42" x14ac:dyDescent="0.35">
      <c r="A49" s="26">
        <v>48</v>
      </c>
      <c r="B49" s="2">
        <v>2568</v>
      </c>
      <c r="C49" s="19" t="s">
        <v>55</v>
      </c>
      <c r="D49" s="19" t="s">
        <v>56</v>
      </c>
      <c r="E49" s="19" t="s">
        <v>57</v>
      </c>
      <c r="F49" s="19" t="s">
        <v>173</v>
      </c>
      <c r="G49" s="19" t="s">
        <v>58</v>
      </c>
      <c r="H49" s="19" t="s">
        <v>100</v>
      </c>
      <c r="I49" s="21">
        <v>145740</v>
      </c>
      <c r="J49" s="19" t="s">
        <v>62</v>
      </c>
      <c r="K49" s="19" t="s">
        <v>59</v>
      </c>
      <c r="L49" s="19" t="s">
        <v>60</v>
      </c>
      <c r="M49" s="21">
        <v>145740</v>
      </c>
      <c r="N49" s="21">
        <v>145740</v>
      </c>
      <c r="O49" s="19" t="s">
        <v>61</v>
      </c>
      <c r="P49" s="22" t="s">
        <v>155</v>
      </c>
    </row>
    <row r="50" spans="1:16" ht="63" x14ac:dyDescent="0.35">
      <c r="A50" s="26">
        <v>49</v>
      </c>
      <c r="B50" s="2">
        <v>2568</v>
      </c>
      <c r="C50" s="19" t="s">
        <v>55</v>
      </c>
      <c r="D50" s="19" t="s">
        <v>56</v>
      </c>
      <c r="E50" s="19" t="s">
        <v>57</v>
      </c>
      <c r="F50" s="19" t="s">
        <v>173</v>
      </c>
      <c r="G50" s="19" t="s">
        <v>58</v>
      </c>
      <c r="H50" s="19" t="s">
        <v>123</v>
      </c>
      <c r="I50" s="21">
        <v>139314</v>
      </c>
      <c r="J50" s="19" t="s">
        <v>62</v>
      </c>
      <c r="K50" s="19" t="s">
        <v>59</v>
      </c>
      <c r="L50" s="19" t="s">
        <v>60</v>
      </c>
      <c r="M50" s="21">
        <v>139314</v>
      </c>
      <c r="N50" s="21">
        <v>139314</v>
      </c>
      <c r="O50" s="19" t="s">
        <v>99</v>
      </c>
      <c r="P50" s="22" t="s">
        <v>170</v>
      </c>
    </row>
    <row r="51" spans="1:16" ht="63" x14ac:dyDescent="0.35">
      <c r="A51" s="26">
        <v>50</v>
      </c>
      <c r="B51" s="2">
        <v>2568</v>
      </c>
      <c r="C51" s="19" t="s">
        <v>55</v>
      </c>
      <c r="D51" s="19" t="s">
        <v>56</v>
      </c>
      <c r="E51" s="19" t="s">
        <v>57</v>
      </c>
      <c r="F51" s="19" t="s">
        <v>173</v>
      </c>
      <c r="G51" s="19" t="s">
        <v>58</v>
      </c>
      <c r="H51" s="19" t="s">
        <v>377</v>
      </c>
      <c r="I51" s="21">
        <v>127920</v>
      </c>
      <c r="J51" s="19" t="s">
        <v>62</v>
      </c>
      <c r="K51" s="19" t="s">
        <v>64</v>
      </c>
      <c r="L51" s="19" t="s">
        <v>60</v>
      </c>
      <c r="M51" s="23">
        <v>127920</v>
      </c>
      <c r="N51" s="23">
        <v>127920</v>
      </c>
      <c r="O51" s="19" t="s">
        <v>378</v>
      </c>
      <c r="P51" s="22" t="s">
        <v>386</v>
      </c>
    </row>
    <row r="52" spans="1:16" x14ac:dyDescent="0.35">
      <c r="A52" s="26">
        <v>51</v>
      </c>
      <c r="B52" s="2">
        <v>2568</v>
      </c>
      <c r="C52" s="19" t="s">
        <v>55</v>
      </c>
      <c r="D52" s="19" t="s">
        <v>56</v>
      </c>
      <c r="E52" s="19" t="s">
        <v>57</v>
      </c>
      <c r="F52" s="19" t="s">
        <v>173</v>
      </c>
      <c r="G52" s="19" t="s">
        <v>58</v>
      </c>
      <c r="H52" s="19" t="s">
        <v>382</v>
      </c>
      <c r="I52" s="21">
        <v>127400</v>
      </c>
      <c r="J52" s="19" t="s">
        <v>62</v>
      </c>
      <c r="K52" s="19" t="s">
        <v>64</v>
      </c>
      <c r="L52" s="19" t="s">
        <v>60</v>
      </c>
      <c r="M52" s="23">
        <v>126248.63</v>
      </c>
      <c r="N52" s="23">
        <v>126000</v>
      </c>
      <c r="O52" s="19" t="s">
        <v>383</v>
      </c>
      <c r="P52" s="22" t="s">
        <v>389</v>
      </c>
    </row>
    <row r="53" spans="1:16" ht="42" x14ac:dyDescent="0.35">
      <c r="A53" s="26">
        <v>52</v>
      </c>
      <c r="B53" s="2">
        <v>2568</v>
      </c>
      <c r="C53" s="19" t="s">
        <v>55</v>
      </c>
      <c r="D53" s="19" t="s">
        <v>56</v>
      </c>
      <c r="E53" s="19" t="s">
        <v>57</v>
      </c>
      <c r="F53" s="19" t="s">
        <v>173</v>
      </c>
      <c r="G53" s="19" t="s">
        <v>58</v>
      </c>
      <c r="H53" s="19" t="s">
        <v>89</v>
      </c>
      <c r="I53" s="21">
        <v>125000</v>
      </c>
      <c r="J53" s="19" t="s">
        <v>62</v>
      </c>
      <c r="K53" s="19" t="s">
        <v>64</v>
      </c>
      <c r="L53" s="19" t="s">
        <v>60</v>
      </c>
      <c r="M53" s="21">
        <v>125000</v>
      </c>
      <c r="N53" s="21">
        <v>125000</v>
      </c>
      <c r="O53" s="19" t="s">
        <v>90</v>
      </c>
      <c r="P53" s="22" t="s">
        <v>150</v>
      </c>
    </row>
    <row r="54" spans="1:16" ht="42" x14ac:dyDescent="0.35">
      <c r="A54" s="26">
        <v>53</v>
      </c>
      <c r="B54" s="2">
        <v>2568</v>
      </c>
      <c r="C54" s="19" t="s">
        <v>55</v>
      </c>
      <c r="D54" s="19" t="s">
        <v>56</v>
      </c>
      <c r="E54" s="19" t="s">
        <v>57</v>
      </c>
      <c r="F54" s="19" t="s">
        <v>173</v>
      </c>
      <c r="G54" s="19" t="s">
        <v>58</v>
      </c>
      <c r="H54" s="19" t="s">
        <v>126</v>
      </c>
      <c r="I54" s="21">
        <v>121000</v>
      </c>
      <c r="J54" s="19" t="s">
        <v>62</v>
      </c>
      <c r="K54" s="19" t="s">
        <v>59</v>
      </c>
      <c r="L54" s="19" t="s">
        <v>60</v>
      </c>
      <c r="M54" s="21">
        <v>121000</v>
      </c>
      <c r="N54" s="21">
        <v>121000</v>
      </c>
      <c r="O54" s="19" t="s">
        <v>127</v>
      </c>
      <c r="P54" s="22" t="s">
        <v>128</v>
      </c>
    </row>
    <row r="55" spans="1:16" ht="42" x14ac:dyDescent="0.35">
      <c r="A55" s="26">
        <v>54</v>
      </c>
      <c r="B55" s="2">
        <v>2568</v>
      </c>
      <c r="C55" s="19" t="s">
        <v>55</v>
      </c>
      <c r="D55" s="19" t="s">
        <v>56</v>
      </c>
      <c r="E55" s="19" t="s">
        <v>57</v>
      </c>
      <c r="F55" s="19" t="s">
        <v>173</v>
      </c>
      <c r="G55" s="19" t="s">
        <v>58</v>
      </c>
      <c r="H55" s="19" t="s">
        <v>102</v>
      </c>
      <c r="I55" s="21">
        <v>118500</v>
      </c>
      <c r="J55" s="19" t="s">
        <v>62</v>
      </c>
      <c r="K55" s="19" t="s">
        <v>59</v>
      </c>
      <c r="L55" s="19" t="s">
        <v>60</v>
      </c>
      <c r="M55" s="21">
        <v>118500</v>
      </c>
      <c r="N55" s="21">
        <v>118500</v>
      </c>
      <c r="O55" s="19" t="s">
        <v>103</v>
      </c>
      <c r="P55" s="22" t="s">
        <v>157</v>
      </c>
    </row>
    <row r="56" spans="1:16" ht="63" x14ac:dyDescent="0.35">
      <c r="A56" s="26">
        <v>55</v>
      </c>
      <c r="B56" s="2">
        <v>2568</v>
      </c>
      <c r="C56" s="19" t="s">
        <v>55</v>
      </c>
      <c r="D56" s="19" t="s">
        <v>56</v>
      </c>
      <c r="E56" s="19" t="s">
        <v>57</v>
      </c>
      <c r="F56" s="19" t="s">
        <v>173</v>
      </c>
      <c r="G56" s="19" t="s">
        <v>58</v>
      </c>
      <c r="H56" s="19" t="s">
        <v>104</v>
      </c>
      <c r="I56" s="21">
        <v>117700</v>
      </c>
      <c r="J56" s="19" t="s">
        <v>62</v>
      </c>
      <c r="K56" s="19" t="s">
        <v>64</v>
      </c>
      <c r="L56" s="19" t="s">
        <v>60</v>
      </c>
      <c r="M56" s="21">
        <v>117700</v>
      </c>
      <c r="N56" s="21">
        <v>117700</v>
      </c>
      <c r="O56" s="19" t="s">
        <v>105</v>
      </c>
      <c r="P56" s="22" t="s">
        <v>158</v>
      </c>
    </row>
    <row r="57" spans="1:16" ht="42" x14ac:dyDescent="0.35">
      <c r="A57" s="26">
        <v>56</v>
      </c>
      <c r="B57" s="2">
        <v>2568</v>
      </c>
      <c r="C57" s="19" t="s">
        <v>55</v>
      </c>
      <c r="D57" s="19" t="s">
        <v>56</v>
      </c>
      <c r="E57" s="19" t="s">
        <v>57</v>
      </c>
      <c r="F57" s="19" t="s">
        <v>173</v>
      </c>
      <c r="G57" s="19" t="s">
        <v>58</v>
      </c>
      <c r="H57" s="19" t="s">
        <v>439</v>
      </c>
      <c r="I57" s="21">
        <v>115000</v>
      </c>
      <c r="J57" s="19" t="s">
        <v>62</v>
      </c>
      <c r="K57" s="19" t="s">
        <v>59</v>
      </c>
      <c r="L57" s="19" t="s">
        <v>60</v>
      </c>
      <c r="M57" s="23">
        <v>115000</v>
      </c>
      <c r="N57" s="23">
        <v>115000</v>
      </c>
      <c r="O57" s="19" t="s">
        <v>61</v>
      </c>
      <c r="P57" s="22" t="s">
        <v>440</v>
      </c>
    </row>
    <row r="58" spans="1:16" ht="42" x14ac:dyDescent="0.35">
      <c r="A58" s="26">
        <v>57</v>
      </c>
      <c r="B58" s="2">
        <v>2572</v>
      </c>
      <c r="C58" s="19" t="s">
        <v>55</v>
      </c>
      <c r="D58" s="19" t="s">
        <v>56</v>
      </c>
      <c r="E58" s="19" t="s">
        <v>57</v>
      </c>
      <c r="F58" s="19" t="s">
        <v>173</v>
      </c>
      <c r="G58" s="19" t="s">
        <v>58</v>
      </c>
      <c r="H58" s="19" t="s">
        <v>395</v>
      </c>
      <c r="I58" s="21">
        <v>114436</v>
      </c>
      <c r="J58" s="19" t="s">
        <v>62</v>
      </c>
      <c r="K58" s="19" t="s">
        <v>64</v>
      </c>
      <c r="L58" s="19" t="s">
        <v>60</v>
      </c>
      <c r="M58" s="23">
        <v>114436</v>
      </c>
      <c r="N58" s="23">
        <v>114436</v>
      </c>
      <c r="O58" s="19" t="s">
        <v>396</v>
      </c>
      <c r="P58" s="22" t="s">
        <v>400</v>
      </c>
    </row>
    <row r="59" spans="1:16" ht="42" x14ac:dyDescent="0.35">
      <c r="A59" s="26">
        <v>58</v>
      </c>
      <c r="B59" s="2">
        <v>2568</v>
      </c>
      <c r="C59" s="19" t="s">
        <v>55</v>
      </c>
      <c r="D59" s="19" t="s">
        <v>56</v>
      </c>
      <c r="E59" s="19" t="s">
        <v>57</v>
      </c>
      <c r="F59" s="19" t="s">
        <v>173</v>
      </c>
      <c r="G59" s="19" t="s">
        <v>58</v>
      </c>
      <c r="H59" s="19" t="s">
        <v>95</v>
      </c>
      <c r="I59" s="21">
        <v>111624.54</v>
      </c>
      <c r="J59" s="19" t="s">
        <v>62</v>
      </c>
      <c r="K59" s="19" t="s">
        <v>59</v>
      </c>
      <c r="L59" s="19" t="s">
        <v>60</v>
      </c>
      <c r="M59" s="21">
        <v>111624.54</v>
      </c>
      <c r="N59" s="21">
        <v>111624.54</v>
      </c>
      <c r="O59" s="19" t="s">
        <v>97</v>
      </c>
      <c r="P59" s="22" t="s">
        <v>153</v>
      </c>
    </row>
    <row r="60" spans="1:16" ht="42" x14ac:dyDescent="0.35">
      <c r="A60" s="26">
        <v>59</v>
      </c>
      <c r="B60" s="2">
        <v>2568</v>
      </c>
      <c r="C60" s="19" t="s">
        <v>55</v>
      </c>
      <c r="D60" s="19" t="s">
        <v>56</v>
      </c>
      <c r="E60" s="19" t="s">
        <v>57</v>
      </c>
      <c r="F60" s="19" t="s">
        <v>173</v>
      </c>
      <c r="G60" s="19" t="s">
        <v>58</v>
      </c>
      <c r="H60" s="19" t="s">
        <v>384</v>
      </c>
      <c r="I60" s="21">
        <v>110000</v>
      </c>
      <c r="J60" s="19" t="s">
        <v>62</v>
      </c>
      <c r="K60" s="19" t="s">
        <v>64</v>
      </c>
      <c r="L60" s="19" t="s">
        <v>60</v>
      </c>
      <c r="M60" s="23">
        <v>110000</v>
      </c>
      <c r="N60" s="23">
        <v>110000</v>
      </c>
      <c r="O60" s="19" t="s">
        <v>385</v>
      </c>
      <c r="P60" s="22" t="s">
        <v>390</v>
      </c>
    </row>
    <row r="61" spans="1:16" ht="42" x14ac:dyDescent="0.35">
      <c r="A61" s="26">
        <v>60</v>
      </c>
      <c r="B61" s="2">
        <v>2568</v>
      </c>
      <c r="C61" s="19" t="s">
        <v>55</v>
      </c>
      <c r="D61" s="19" t="s">
        <v>56</v>
      </c>
      <c r="E61" s="19" t="s">
        <v>57</v>
      </c>
      <c r="F61" s="19" t="s">
        <v>173</v>
      </c>
      <c r="G61" s="19" t="s">
        <v>58</v>
      </c>
      <c r="H61" s="19" t="s">
        <v>78</v>
      </c>
      <c r="I61" s="21">
        <v>108000</v>
      </c>
      <c r="J61" s="19" t="s">
        <v>62</v>
      </c>
      <c r="K61" s="19" t="s">
        <v>64</v>
      </c>
      <c r="L61" s="19" t="s">
        <v>60</v>
      </c>
      <c r="M61" s="23">
        <v>108000</v>
      </c>
      <c r="N61" s="23">
        <v>108000</v>
      </c>
      <c r="O61" s="19" t="s">
        <v>79</v>
      </c>
      <c r="P61" s="22" t="s">
        <v>144</v>
      </c>
    </row>
    <row r="62" spans="1:16" x14ac:dyDescent="0.35">
      <c r="A62" s="26">
        <v>61</v>
      </c>
      <c r="B62" s="2">
        <v>2568</v>
      </c>
      <c r="C62" s="19" t="s">
        <v>55</v>
      </c>
      <c r="D62" s="19" t="s">
        <v>56</v>
      </c>
      <c r="E62" s="19" t="s">
        <v>57</v>
      </c>
      <c r="F62" s="19" t="s">
        <v>173</v>
      </c>
      <c r="G62" s="19" t="s">
        <v>58</v>
      </c>
      <c r="H62" s="19" t="s">
        <v>409</v>
      </c>
      <c r="I62" s="21">
        <v>95700</v>
      </c>
      <c r="J62" s="19" t="s">
        <v>62</v>
      </c>
      <c r="K62" s="19" t="s">
        <v>59</v>
      </c>
      <c r="L62" s="19" t="s">
        <v>60</v>
      </c>
      <c r="M62" s="23">
        <v>95700</v>
      </c>
      <c r="N62" s="23">
        <v>95700</v>
      </c>
      <c r="O62" s="19" t="s">
        <v>297</v>
      </c>
      <c r="P62" s="22" t="s">
        <v>411</v>
      </c>
    </row>
    <row r="63" spans="1:16" x14ac:dyDescent="0.35">
      <c r="A63" s="26">
        <v>62</v>
      </c>
      <c r="B63" s="2">
        <v>2568</v>
      </c>
      <c r="C63" s="19" t="s">
        <v>55</v>
      </c>
      <c r="D63" s="19" t="s">
        <v>56</v>
      </c>
      <c r="E63" s="19" t="s">
        <v>57</v>
      </c>
      <c r="F63" s="19" t="s">
        <v>173</v>
      </c>
      <c r="G63" s="19" t="s">
        <v>58</v>
      </c>
      <c r="H63" s="19" t="s">
        <v>235</v>
      </c>
      <c r="I63" s="21">
        <v>92217</v>
      </c>
      <c r="J63" s="19" t="s">
        <v>62</v>
      </c>
      <c r="K63" s="19" t="s">
        <v>59</v>
      </c>
      <c r="L63" s="19" t="s">
        <v>60</v>
      </c>
      <c r="M63" s="23">
        <v>92217</v>
      </c>
      <c r="N63" s="23">
        <v>92217</v>
      </c>
      <c r="O63" s="19" t="s">
        <v>132</v>
      </c>
      <c r="P63" s="22" t="s">
        <v>236</v>
      </c>
    </row>
    <row r="64" spans="1:16" ht="42" x14ac:dyDescent="0.35">
      <c r="A64" s="26">
        <v>63</v>
      </c>
      <c r="B64" s="2">
        <v>2568</v>
      </c>
      <c r="C64" s="19" t="s">
        <v>55</v>
      </c>
      <c r="D64" s="19" t="s">
        <v>56</v>
      </c>
      <c r="E64" s="19" t="s">
        <v>57</v>
      </c>
      <c r="F64" s="19" t="s">
        <v>173</v>
      </c>
      <c r="G64" s="19" t="s">
        <v>58</v>
      </c>
      <c r="H64" s="19" t="s">
        <v>199</v>
      </c>
      <c r="I64" s="21">
        <v>91299.39</v>
      </c>
      <c r="J64" s="19" t="s">
        <v>62</v>
      </c>
      <c r="K64" s="19" t="s">
        <v>59</v>
      </c>
      <c r="L64" s="19" t="s">
        <v>60</v>
      </c>
      <c r="M64" s="21">
        <v>91299.39</v>
      </c>
      <c r="N64" s="21">
        <v>91299.39</v>
      </c>
      <c r="O64" s="19" t="s">
        <v>210</v>
      </c>
      <c r="P64" s="22" t="s">
        <v>200</v>
      </c>
    </row>
    <row r="65" spans="1:16" ht="42" x14ac:dyDescent="0.35">
      <c r="A65" s="26">
        <v>64</v>
      </c>
      <c r="B65" s="2">
        <v>2568</v>
      </c>
      <c r="C65" s="19" t="s">
        <v>55</v>
      </c>
      <c r="D65" s="19" t="s">
        <v>56</v>
      </c>
      <c r="E65" s="19" t="s">
        <v>57</v>
      </c>
      <c r="F65" s="19" t="s">
        <v>173</v>
      </c>
      <c r="G65" s="19" t="s">
        <v>58</v>
      </c>
      <c r="H65" s="19" t="s">
        <v>349</v>
      </c>
      <c r="I65" s="21">
        <v>81460.22</v>
      </c>
      <c r="J65" s="19" t="s">
        <v>62</v>
      </c>
      <c r="K65" s="19" t="s">
        <v>59</v>
      </c>
      <c r="L65" s="19" t="s">
        <v>60</v>
      </c>
      <c r="M65" s="23">
        <v>81460.22</v>
      </c>
      <c r="N65" s="23">
        <v>81460.22</v>
      </c>
      <c r="O65" s="19" t="s">
        <v>350</v>
      </c>
      <c r="P65" s="22" t="s">
        <v>351</v>
      </c>
    </row>
    <row r="66" spans="1:16" ht="63" x14ac:dyDescent="0.35">
      <c r="A66" s="26">
        <v>65</v>
      </c>
      <c r="B66" s="2">
        <v>2568</v>
      </c>
      <c r="C66" s="19" t="s">
        <v>55</v>
      </c>
      <c r="D66" s="19" t="s">
        <v>56</v>
      </c>
      <c r="E66" s="19" t="s">
        <v>57</v>
      </c>
      <c r="F66" s="19" t="s">
        <v>173</v>
      </c>
      <c r="G66" s="19" t="s">
        <v>58</v>
      </c>
      <c r="H66" s="19" t="s">
        <v>341</v>
      </c>
      <c r="I66" s="21">
        <v>81062.13</v>
      </c>
      <c r="J66" s="19" t="s">
        <v>62</v>
      </c>
      <c r="K66" s="19" t="s">
        <v>59</v>
      </c>
      <c r="L66" s="19" t="s">
        <v>60</v>
      </c>
      <c r="M66" s="23">
        <v>81062.13</v>
      </c>
      <c r="N66" s="23">
        <v>81062.13</v>
      </c>
      <c r="O66" s="19" t="s">
        <v>210</v>
      </c>
      <c r="P66" s="22" t="s">
        <v>342</v>
      </c>
    </row>
    <row r="67" spans="1:16" ht="42" x14ac:dyDescent="0.35">
      <c r="A67" s="26">
        <v>66</v>
      </c>
      <c r="B67" s="2">
        <v>2568</v>
      </c>
      <c r="C67" s="19" t="s">
        <v>55</v>
      </c>
      <c r="D67" s="19" t="s">
        <v>56</v>
      </c>
      <c r="E67" s="19" t="s">
        <v>57</v>
      </c>
      <c r="F67" s="19" t="s">
        <v>173</v>
      </c>
      <c r="G67" s="19" t="s">
        <v>58</v>
      </c>
      <c r="H67" s="19" t="s">
        <v>223</v>
      </c>
      <c r="I67" s="21">
        <v>80600</v>
      </c>
      <c r="J67" s="19" t="s">
        <v>62</v>
      </c>
      <c r="K67" s="19" t="s">
        <v>59</v>
      </c>
      <c r="L67" s="19" t="s">
        <v>60</v>
      </c>
      <c r="M67" s="23">
        <v>80600</v>
      </c>
      <c r="N67" s="23">
        <v>80600</v>
      </c>
      <c r="O67" s="19" t="s">
        <v>224</v>
      </c>
      <c r="P67" s="22" t="s">
        <v>225</v>
      </c>
    </row>
    <row r="68" spans="1:16" x14ac:dyDescent="0.35">
      <c r="A68" s="26">
        <v>67</v>
      </c>
      <c r="B68" s="2">
        <v>2568</v>
      </c>
      <c r="C68" s="19" t="s">
        <v>55</v>
      </c>
      <c r="D68" s="19" t="s">
        <v>56</v>
      </c>
      <c r="E68" s="19" t="s">
        <v>57</v>
      </c>
      <c r="F68" s="19" t="s">
        <v>173</v>
      </c>
      <c r="G68" s="19" t="s">
        <v>58</v>
      </c>
      <c r="H68" s="19" t="s">
        <v>273</v>
      </c>
      <c r="I68" s="21">
        <v>76500</v>
      </c>
      <c r="J68" s="19" t="s">
        <v>62</v>
      </c>
      <c r="K68" s="19" t="s">
        <v>59</v>
      </c>
      <c r="L68" s="19" t="s">
        <v>60</v>
      </c>
      <c r="M68" s="23">
        <v>76500</v>
      </c>
      <c r="N68" s="23">
        <v>76500</v>
      </c>
      <c r="O68" s="19" t="s">
        <v>274</v>
      </c>
      <c r="P68" s="22" t="s">
        <v>275</v>
      </c>
    </row>
    <row r="69" spans="1:16" ht="42" x14ac:dyDescent="0.35">
      <c r="A69" s="26">
        <v>68</v>
      </c>
      <c r="B69" s="2">
        <v>2568</v>
      </c>
      <c r="C69" s="19" t="s">
        <v>55</v>
      </c>
      <c r="D69" s="19" t="s">
        <v>56</v>
      </c>
      <c r="E69" s="19" t="s">
        <v>57</v>
      </c>
      <c r="F69" s="19" t="s">
        <v>173</v>
      </c>
      <c r="G69" s="19" t="s">
        <v>58</v>
      </c>
      <c r="H69" s="19" t="s">
        <v>254</v>
      </c>
      <c r="I69" s="21">
        <v>74663.679999999993</v>
      </c>
      <c r="J69" s="19" t="s">
        <v>62</v>
      </c>
      <c r="K69" s="19" t="s">
        <v>59</v>
      </c>
      <c r="L69" s="19" t="s">
        <v>60</v>
      </c>
      <c r="M69" s="23">
        <v>74663.679999999993</v>
      </c>
      <c r="N69" s="23">
        <v>74663.679999999993</v>
      </c>
      <c r="O69" s="19" t="s">
        <v>210</v>
      </c>
      <c r="P69" s="22" t="s">
        <v>255</v>
      </c>
    </row>
    <row r="70" spans="1:16" ht="42" x14ac:dyDescent="0.35">
      <c r="A70" s="26">
        <v>69</v>
      </c>
      <c r="B70" s="2">
        <v>2568</v>
      </c>
      <c r="C70" s="19" t="s">
        <v>55</v>
      </c>
      <c r="D70" s="19" t="s">
        <v>56</v>
      </c>
      <c r="E70" s="19" t="s">
        <v>57</v>
      </c>
      <c r="F70" s="19" t="s">
        <v>173</v>
      </c>
      <c r="G70" s="19" t="s">
        <v>58</v>
      </c>
      <c r="H70" s="19" t="s">
        <v>250</v>
      </c>
      <c r="I70" s="21">
        <v>71663.25</v>
      </c>
      <c r="J70" s="19" t="s">
        <v>62</v>
      </c>
      <c r="K70" s="19" t="s">
        <v>59</v>
      </c>
      <c r="L70" s="19" t="s">
        <v>60</v>
      </c>
      <c r="M70" s="23">
        <v>71663.25</v>
      </c>
      <c r="N70" s="23">
        <v>71663.25</v>
      </c>
      <c r="O70" s="19" t="s">
        <v>251</v>
      </c>
      <c r="P70" s="22" t="s">
        <v>252</v>
      </c>
    </row>
    <row r="71" spans="1:16" ht="71.25" customHeight="1" x14ac:dyDescent="0.35">
      <c r="A71" s="26">
        <v>70</v>
      </c>
      <c r="B71" s="2">
        <v>2568</v>
      </c>
      <c r="C71" s="19" t="s">
        <v>55</v>
      </c>
      <c r="D71" s="19" t="s">
        <v>56</v>
      </c>
      <c r="E71" s="19" t="s">
        <v>57</v>
      </c>
      <c r="F71" s="19" t="s">
        <v>173</v>
      </c>
      <c r="G71" s="19" t="s">
        <v>58</v>
      </c>
      <c r="H71" s="19" t="s">
        <v>201</v>
      </c>
      <c r="I71" s="21">
        <v>64821.120000000003</v>
      </c>
      <c r="J71" s="19" t="s">
        <v>62</v>
      </c>
      <c r="K71" s="19" t="s">
        <v>59</v>
      </c>
      <c r="L71" s="19" t="s">
        <v>60</v>
      </c>
      <c r="M71" s="21">
        <v>64821.120000000003</v>
      </c>
      <c r="N71" s="21">
        <v>64821.120000000003</v>
      </c>
      <c r="O71" s="19" t="s">
        <v>210</v>
      </c>
      <c r="P71" s="22" t="s">
        <v>202</v>
      </c>
    </row>
    <row r="72" spans="1:16" x14ac:dyDescent="0.35">
      <c r="A72" s="26">
        <v>71</v>
      </c>
      <c r="B72" s="2">
        <v>2568</v>
      </c>
      <c r="C72" s="19" t="s">
        <v>55</v>
      </c>
      <c r="D72" s="19" t="s">
        <v>56</v>
      </c>
      <c r="E72" s="19" t="s">
        <v>57</v>
      </c>
      <c r="F72" s="19" t="s">
        <v>173</v>
      </c>
      <c r="G72" s="19" t="s">
        <v>58</v>
      </c>
      <c r="H72" s="19" t="s">
        <v>288</v>
      </c>
      <c r="I72" s="21">
        <v>64011</v>
      </c>
      <c r="J72" s="19" t="s">
        <v>62</v>
      </c>
      <c r="K72" s="19" t="s">
        <v>59</v>
      </c>
      <c r="L72" s="19" t="s">
        <v>60</v>
      </c>
      <c r="M72" s="23">
        <v>64011</v>
      </c>
      <c r="N72" s="23">
        <v>64011</v>
      </c>
      <c r="O72" s="19" t="s">
        <v>132</v>
      </c>
      <c r="P72" s="22" t="s">
        <v>289</v>
      </c>
    </row>
    <row r="73" spans="1:16" ht="42" x14ac:dyDescent="0.35">
      <c r="A73" s="26">
        <v>72</v>
      </c>
      <c r="B73" s="2">
        <v>2568</v>
      </c>
      <c r="C73" s="19" t="s">
        <v>55</v>
      </c>
      <c r="D73" s="19" t="s">
        <v>56</v>
      </c>
      <c r="E73" s="19" t="s">
        <v>57</v>
      </c>
      <c r="F73" s="19" t="s">
        <v>173</v>
      </c>
      <c r="G73" s="19" t="s">
        <v>58</v>
      </c>
      <c r="H73" s="19" t="s">
        <v>256</v>
      </c>
      <c r="I73" s="21">
        <v>61497.54</v>
      </c>
      <c r="J73" s="19" t="s">
        <v>62</v>
      </c>
      <c r="K73" s="19" t="s">
        <v>59</v>
      </c>
      <c r="L73" s="19" t="s">
        <v>60</v>
      </c>
      <c r="M73" s="23">
        <v>61497.54</v>
      </c>
      <c r="N73" s="23">
        <v>61497.54</v>
      </c>
      <c r="O73" s="19" t="s">
        <v>210</v>
      </c>
      <c r="P73" s="22" t="s">
        <v>257</v>
      </c>
    </row>
    <row r="74" spans="1:16" x14ac:dyDescent="0.35">
      <c r="A74" s="26">
        <v>73</v>
      </c>
      <c r="B74" s="2">
        <v>2568</v>
      </c>
      <c r="C74" s="19" t="s">
        <v>55</v>
      </c>
      <c r="D74" s="19" t="s">
        <v>56</v>
      </c>
      <c r="E74" s="19" t="s">
        <v>57</v>
      </c>
      <c r="F74" s="19" t="s">
        <v>173</v>
      </c>
      <c r="G74" s="19" t="s">
        <v>58</v>
      </c>
      <c r="H74" s="19" t="s">
        <v>308</v>
      </c>
      <c r="I74" s="21">
        <v>59700</v>
      </c>
      <c r="J74" s="19" t="s">
        <v>62</v>
      </c>
      <c r="K74" s="19" t="s">
        <v>59</v>
      </c>
      <c r="L74" s="19" t="s">
        <v>60</v>
      </c>
      <c r="M74" s="23">
        <v>59700</v>
      </c>
      <c r="N74" s="23">
        <v>59700</v>
      </c>
      <c r="O74" s="19" t="s">
        <v>197</v>
      </c>
      <c r="P74" s="22" t="s">
        <v>309</v>
      </c>
    </row>
    <row r="75" spans="1:16" ht="42" x14ac:dyDescent="0.35">
      <c r="A75" s="26">
        <v>74</v>
      </c>
      <c r="B75" s="2">
        <v>2568</v>
      </c>
      <c r="C75" s="19" t="s">
        <v>55</v>
      </c>
      <c r="D75" s="19" t="s">
        <v>56</v>
      </c>
      <c r="E75" s="19" t="s">
        <v>57</v>
      </c>
      <c r="F75" s="19" t="s">
        <v>173</v>
      </c>
      <c r="G75" s="19" t="s">
        <v>58</v>
      </c>
      <c r="H75" s="19" t="s">
        <v>203</v>
      </c>
      <c r="I75" s="21">
        <v>53535.3</v>
      </c>
      <c r="J75" s="19" t="s">
        <v>62</v>
      </c>
      <c r="K75" s="19" t="s">
        <v>59</v>
      </c>
      <c r="L75" s="19" t="s">
        <v>60</v>
      </c>
      <c r="M75" s="23">
        <v>53535.3</v>
      </c>
      <c r="N75" s="23">
        <v>53535.3</v>
      </c>
      <c r="O75" s="19" t="s">
        <v>210</v>
      </c>
      <c r="P75" s="22" t="s">
        <v>205</v>
      </c>
    </row>
    <row r="76" spans="1:16" ht="63" x14ac:dyDescent="0.35">
      <c r="A76" s="26">
        <v>75</v>
      </c>
      <c r="B76" s="2">
        <v>2568</v>
      </c>
      <c r="C76" s="19" t="s">
        <v>55</v>
      </c>
      <c r="D76" s="19" t="s">
        <v>56</v>
      </c>
      <c r="E76" s="19" t="s">
        <v>57</v>
      </c>
      <c r="F76" s="19" t="s">
        <v>173</v>
      </c>
      <c r="G76" s="19" t="s">
        <v>58</v>
      </c>
      <c r="H76" s="19" t="s">
        <v>339</v>
      </c>
      <c r="I76" s="21">
        <v>53031.3</v>
      </c>
      <c r="J76" s="19" t="s">
        <v>62</v>
      </c>
      <c r="K76" s="19" t="s">
        <v>59</v>
      </c>
      <c r="L76" s="19" t="s">
        <v>60</v>
      </c>
      <c r="M76" s="23">
        <v>53031.3</v>
      </c>
      <c r="N76" s="23">
        <v>53031.3</v>
      </c>
      <c r="O76" s="19" t="s">
        <v>210</v>
      </c>
      <c r="P76" s="22" t="s">
        <v>340</v>
      </c>
    </row>
    <row r="77" spans="1:16" ht="42" x14ac:dyDescent="0.35">
      <c r="A77" s="26">
        <v>76</v>
      </c>
      <c r="B77" s="2">
        <v>2568</v>
      </c>
      <c r="C77" s="19" t="s">
        <v>55</v>
      </c>
      <c r="D77" s="19" t="s">
        <v>56</v>
      </c>
      <c r="E77" s="19" t="s">
        <v>57</v>
      </c>
      <c r="F77" s="19" t="s">
        <v>173</v>
      </c>
      <c r="G77" s="19" t="s">
        <v>58</v>
      </c>
      <c r="H77" s="19" t="s">
        <v>271</v>
      </c>
      <c r="I77" s="21">
        <v>50120</v>
      </c>
      <c r="J77" s="19" t="s">
        <v>62</v>
      </c>
      <c r="K77" s="19" t="s">
        <v>59</v>
      </c>
      <c r="L77" s="19" t="s">
        <v>60</v>
      </c>
      <c r="M77" s="23">
        <v>50120</v>
      </c>
      <c r="N77" s="23">
        <v>50120</v>
      </c>
      <c r="O77" s="19" t="s">
        <v>261</v>
      </c>
      <c r="P77" s="22" t="s">
        <v>272</v>
      </c>
    </row>
    <row r="78" spans="1:16" ht="42" x14ac:dyDescent="0.35">
      <c r="A78" s="26">
        <v>77</v>
      </c>
      <c r="B78" s="2">
        <v>2568</v>
      </c>
      <c r="C78" s="19" t="s">
        <v>55</v>
      </c>
      <c r="D78" s="19" t="s">
        <v>56</v>
      </c>
      <c r="E78" s="19" t="s">
        <v>57</v>
      </c>
      <c r="F78" s="19" t="s">
        <v>173</v>
      </c>
      <c r="G78" s="19" t="s">
        <v>58</v>
      </c>
      <c r="H78" s="19" t="s">
        <v>370</v>
      </c>
      <c r="I78" s="21">
        <v>44495</v>
      </c>
      <c r="J78" s="19" t="s">
        <v>62</v>
      </c>
      <c r="K78" s="19" t="s">
        <v>59</v>
      </c>
      <c r="L78" s="19" t="s">
        <v>60</v>
      </c>
      <c r="M78" s="23">
        <v>44495</v>
      </c>
      <c r="N78" s="23">
        <v>44495</v>
      </c>
      <c r="O78" s="19" t="s">
        <v>221</v>
      </c>
      <c r="P78" s="22" t="s">
        <v>371</v>
      </c>
    </row>
    <row r="79" spans="1:16" ht="70.5" customHeight="1" x14ac:dyDescent="0.35">
      <c r="A79" s="26">
        <v>78</v>
      </c>
      <c r="B79" s="2">
        <v>2568</v>
      </c>
      <c r="C79" s="19" t="s">
        <v>55</v>
      </c>
      <c r="D79" s="19" t="s">
        <v>56</v>
      </c>
      <c r="E79" s="19" t="s">
        <v>57</v>
      </c>
      <c r="F79" s="19" t="s">
        <v>173</v>
      </c>
      <c r="G79" s="19" t="s">
        <v>58</v>
      </c>
      <c r="H79" s="19" t="s">
        <v>193</v>
      </c>
      <c r="I79" s="21">
        <v>43120</v>
      </c>
      <c r="J79" s="19" t="s">
        <v>62</v>
      </c>
      <c r="K79" s="19" t="s">
        <v>64</v>
      </c>
      <c r="L79" s="19" t="s">
        <v>60</v>
      </c>
      <c r="M79" s="21">
        <v>43120</v>
      </c>
      <c r="N79" s="21">
        <v>43120</v>
      </c>
      <c r="O79" s="19" t="s">
        <v>194</v>
      </c>
      <c r="P79" s="22" t="s">
        <v>195</v>
      </c>
    </row>
    <row r="80" spans="1:16" x14ac:dyDescent="0.35">
      <c r="A80" s="26">
        <v>79</v>
      </c>
      <c r="B80" s="2">
        <v>2568</v>
      </c>
      <c r="C80" s="19" t="s">
        <v>55</v>
      </c>
      <c r="D80" s="19" t="s">
        <v>56</v>
      </c>
      <c r="E80" s="19" t="s">
        <v>57</v>
      </c>
      <c r="F80" s="19" t="s">
        <v>173</v>
      </c>
      <c r="G80" s="19" t="s">
        <v>58</v>
      </c>
      <c r="H80" s="19" t="s">
        <v>412</v>
      </c>
      <c r="I80" s="21">
        <v>43000</v>
      </c>
      <c r="J80" s="19" t="s">
        <v>62</v>
      </c>
      <c r="K80" s="19" t="s">
        <v>59</v>
      </c>
      <c r="L80" s="19" t="s">
        <v>60</v>
      </c>
      <c r="M80" s="23">
        <v>43000</v>
      </c>
      <c r="N80" s="23">
        <v>43000</v>
      </c>
      <c r="O80" s="19" t="s">
        <v>61</v>
      </c>
      <c r="P80" s="22" t="s">
        <v>413</v>
      </c>
    </row>
    <row r="81" spans="1:16" ht="63" x14ac:dyDescent="0.35">
      <c r="A81" s="26">
        <v>80</v>
      </c>
      <c r="B81" s="2">
        <v>2568</v>
      </c>
      <c r="C81" s="19" t="s">
        <v>55</v>
      </c>
      <c r="D81" s="19" t="s">
        <v>56</v>
      </c>
      <c r="E81" s="19" t="s">
        <v>57</v>
      </c>
      <c r="F81" s="19" t="s">
        <v>173</v>
      </c>
      <c r="G81" s="19" t="s">
        <v>58</v>
      </c>
      <c r="H81" s="19" t="s">
        <v>299</v>
      </c>
      <c r="I81" s="21">
        <v>42250</v>
      </c>
      <c r="J81" s="19" t="s">
        <v>62</v>
      </c>
      <c r="K81" s="19" t="s">
        <v>59</v>
      </c>
      <c r="L81" s="19" t="s">
        <v>60</v>
      </c>
      <c r="M81" s="23">
        <v>42250</v>
      </c>
      <c r="N81" s="23">
        <v>42250</v>
      </c>
      <c r="O81" s="19" t="s">
        <v>300</v>
      </c>
      <c r="P81" s="22" t="s">
        <v>301</v>
      </c>
    </row>
    <row r="82" spans="1:16" ht="42" x14ac:dyDescent="0.35">
      <c r="A82" s="26">
        <v>81</v>
      </c>
      <c r="B82" s="2">
        <v>2568</v>
      </c>
      <c r="C82" s="19" t="s">
        <v>55</v>
      </c>
      <c r="D82" s="19" t="s">
        <v>56</v>
      </c>
      <c r="E82" s="19" t="s">
        <v>57</v>
      </c>
      <c r="F82" s="19" t="s">
        <v>173</v>
      </c>
      <c r="G82" s="19" t="s">
        <v>58</v>
      </c>
      <c r="H82" s="19" t="s">
        <v>226</v>
      </c>
      <c r="I82" s="21">
        <v>37200</v>
      </c>
      <c r="J82" s="19" t="s">
        <v>62</v>
      </c>
      <c r="K82" s="19" t="s">
        <v>59</v>
      </c>
      <c r="L82" s="19" t="s">
        <v>60</v>
      </c>
      <c r="M82" s="23">
        <v>37200</v>
      </c>
      <c r="N82" s="23">
        <v>37200</v>
      </c>
      <c r="O82" s="19" t="s">
        <v>227</v>
      </c>
      <c r="P82" s="22" t="s">
        <v>228</v>
      </c>
    </row>
    <row r="83" spans="1:16" ht="63" x14ac:dyDescent="0.35">
      <c r="A83" s="26">
        <v>82</v>
      </c>
      <c r="B83" s="2">
        <v>2568</v>
      </c>
      <c r="C83" s="19" t="s">
        <v>55</v>
      </c>
      <c r="D83" s="19" t="s">
        <v>56</v>
      </c>
      <c r="E83" s="19" t="s">
        <v>57</v>
      </c>
      <c r="F83" s="19" t="s">
        <v>173</v>
      </c>
      <c r="G83" s="19" t="s">
        <v>58</v>
      </c>
      <c r="H83" s="19" t="s">
        <v>343</v>
      </c>
      <c r="I83" s="21">
        <v>36364.32</v>
      </c>
      <c r="J83" s="19" t="s">
        <v>62</v>
      </c>
      <c r="K83" s="19" t="s">
        <v>59</v>
      </c>
      <c r="L83" s="19" t="s">
        <v>60</v>
      </c>
      <c r="M83" s="23">
        <v>36364.32</v>
      </c>
      <c r="N83" s="23">
        <v>36364.32</v>
      </c>
      <c r="O83" s="19" t="s">
        <v>210</v>
      </c>
      <c r="P83" s="22" t="s">
        <v>344</v>
      </c>
    </row>
    <row r="84" spans="1:16" ht="84" x14ac:dyDescent="0.35">
      <c r="A84" s="26">
        <v>83</v>
      </c>
      <c r="B84" s="2">
        <v>2568</v>
      </c>
      <c r="C84" s="19" t="s">
        <v>55</v>
      </c>
      <c r="D84" s="19" t="s">
        <v>56</v>
      </c>
      <c r="E84" s="19" t="s">
        <v>57</v>
      </c>
      <c r="F84" s="19" t="s">
        <v>173</v>
      </c>
      <c r="G84" s="19" t="s">
        <v>58</v>
      </c>
      <c r="H84" s="19" t="s">
        <v>352</v>
      </c>
      <c r="I84" s="21">
        <v>34945</v>
      </c>
      <c r="J84" s="19" t="s">
        <v>62</v>
      </c>
      <c r="K84" s="19" t="s">
        <v>59</v>
      </c>
      <c r="L84" s="19" t="s">
        <v>60</v>
      </c>
      <c r="M84" s="23">
        <v>34945</v>
      </c>
      <c r="N84" s="23">
        <v>34945</v>
      </c>
      <c r="O84" s="19" t="s">
        <v>353</v>
      </c>
      <c r="P84" s="22" t="s">
        <v>354</v>
      </c>
    </row>
    <row r="85" spans="1:16" ht="42" x14ac:dyDescent="0.35">
      <c r="A85" s="26">
        <v>84</v>
      </c>
      <c r="B85" s="2">
        <v>2568</v>
      </c>
      <c r="C85" s="19" t="s">
        <v>55</v>
      </c>
      <c r="D85" s="19" t="s">
        <v>56</v>
      </c>
      <c r="E85" s="19" t="s">
        <v>57</v>
      </c>
      <c r="F85" s="19" t="s">
        <v>173</v>
      </c>
      <c r="G85" s="19" t="s">
        <v>58</v>
      </c>
      <c r="H85" s="19" t="s">
        <v>263</v>
      </c>
      <c r="I85" s="21">
        <v>33165.339999999997</v>
      </c>
      <c r="J85" s="19" t="s">
        <v>62</v>
      </c>
      <c r="K85" s="19" t="s">
        <v>59</v>
      </c>
      <c r="L85" s="19" t="s">
        <v>60</v>
      </c>
      <c r="M85" s="23">
        <v>33165.339999999997</v>
      </c>
      <c r="N85" s="23">
        <v>33165.339999999997</v>
      </c>
      <c r="O85" s="19" t="s">
        <v>210</v>
      </c>
      <c r="P85" s="22" t="s">
        <v>264</v>
      </c>
    </row>
    <row r="86" spans="1:16" x14ac:dyDescent="0.35">
      <c r="A86" s="26">
        <v>85</v>
      </c>
      <c r="B86" s="2">
        <v>2568</v>
      </c>
      <c r="C86" s="19" t="s">
        <v>55</v>
      </c>
      <c r="D86" s="19" t="s">
        <v>56</v>
      </c>
      <c r="E86" s="19" t="s">
        <v>57</v>
      </c>
      <c r="F86" s="19" t="s">
        <v>173</v>
      </c>
      <c r="G86" s="19" t="s">
        <v>58</v>
      </c>
      <c r="H86" s="19" t="s">
        <v>410</v>
      </c>
      <c r="I86" s="21">
        <v>31993</v>
      </c>
      <c r="J86" s="19" t="s">
        <v>62</v>
      </c>
      <c r="K86" s="19" t="s">
        <v>59</v>
      </c>
      <c r="L86" s="19" t="s">
        <v>60</v>
      </c>
      <c r="M86" s="23">
        <v>31993</v>
      </c>
      <c r="N86" s="23">
        <v>31993</v>
      </c>
      <c r="O86" s="19" t="s">
        <v>368</v>
      </c>
      <c r="P86" s="22" t="s">
        <v>408</v>
      </c>
    </row>
    <row r="87" spans="1:16" ht="42" x14ac:dyDescent="0.35">
      <c r="A87" s="26">
        <v>86</v>
      </c>
      <c r="B87" s="2">
        <v>2568</v>
      </c>
      <c r="C87" s="19" t="s">
        <v>55</v>
      </c>
      <c r="D87" s="19" t="s">
        <v>56</v>
      </c>
      <c r="E87" s="19" t="s">
        <v>57</v>
      </c>
      <c r="F87" s="19" t="s">
        <v>173</v>
      </c>
      <c r="G87" s="19" t="s">
        <v>58</v>
      </c>
      <c r="H87" s="19" t="s">
        <v>204</v>
      </c>
      <c r="I87" s="21">
        <v>28793.31</v>
      </c>
      <c r="J87" s="19" t="s">
        <v>62</v>
      </c>
      <c r="K87" s="19" t="s">
        <v>59</v>
      </c>
      <c r="L87" s="19" t="s">
        <v>60</v>
      </c>
      <c r="M87" s="23">
        <v>28793.31</v>
      </c>
      <c r="N87" s="23">
        <v>28793.31</v>
      </c>
      <c r="O87" s="19" t="s">
        <v>210</v>
      </c>
      <c r="P87" s="22" t="s">
        <v>206</v>
      </c>
    </row>
    <row r="88" spans="1:16" ht="42" x14ac:dyDescent="0.35">
      <c r="A88" s="26">
        <v>87</v>
      </c>
      <c r="B88" s="2">
        <v>2568</v>
      </c>
      <c r="C88" s="19" t="s">
        <v>55</v>
      </c>
      <c r="D88" s="19" t="s">
        <v>56</v>
      </c>
      <c r="E88" s="19" t="s">
        <v>57</v>
      </c>
      <c r="F88" s="19" t="s">
        <v>173</v>
      </c>
      <c r="G88" s="19" t="s">
        <v>58</v>
      </c>
      <c r="H88" s="19" t="s">
        <v>245</v>
      </c>
      <c r="I88" s="21">
        <v>28718</v>
      </c>
      <c r="J88" s="19" t="s">
        <v>62</v>
      </c>
      <c r="K88" s="19" t="s">
        <v>59</v>
      </c>
      <c r="L88" s="19" t="s">
        <v>60</v>
      </c>
      <c r="M88" s="23">
        <v>28718</v>
      </c>
      <c r="N88" s="23">
        <v>28718</v>
      </c>
      <c r="O88" s="19" t="s">
        <v>224</v>
      </c>
      <c r="P88" s="22" t="s">
        <v>246</v>
      </c>
    </row>
    <row r="89" spans="1:16" ht="42" x14ac:dyDescent="0.35">
      <c r="A89" s="26">
        <v>88</v>
      </c>
      <c r="B89" s="2">
        <v>2568</v>
      </c>
      <c r="C89" s="19" t="s">
        <v>55</v>
      </c>
      <c r="D89" s="19" t="s">
        <v>56</v>
      </c>
      <c r="E89" s="19" t="s">
        <v>57</v>
      </c>
      <c r="F89" s="19" t="s">
        <v>173</v>
      </c>
      <c r="G89" s="19" t="s">
        <v>58</v>
      </c>
      <c r="H89" s="19" t="s">
        <v>232</v>
      </c>
      <c r="I89" s="21">
        <v>28692.05</v>
      </c>
      <c r="J89" s="19" t="s">
        <v>62</v>
      </c>
      <c r="K89" s="19" t="s">
        <v>59</v>
      </c>
      <c r="L89" s="19" t="s">
        <v>60</v>
      </c>
      <c r="M89" s="23">
        <v>28692.05</v>
      </c>
      <c r="N89" s="23">
        <v>28692.05</v>
      </c>
      <c r="O89" s="19" t="s">
        <v>233</v>
      </c>
      <c r="P89" s="22" t="s">
        <v>234</v>
      </c>
    </row>
    <row r="90" spans="1:16" ht="42" x14ac:dyDescent="0.35">
      <c r="A90" s="26">
        <v>89</v>
      </c>
      <c r="B90" s="2">
        <v>2568</v>
      </c>
      <c r="C90" s="19" t="s">
        <v>55</v>
      </c>
      <c r="D90" s="19" t="s">
        <v>56</v>
      </c>
      <c r="E90" s="19" t="s">
        <v>57</v>
      </c>
      <c r="F90" s="19" t="s">
        <v>173</v>
      </c>
      <c r="G90" s="19" t="s">
        <v>58</v>
      </c>
      <c r="H90" s="19" t="s">
        <v>316</v>
      </c>
      <c r="I90" s="21">
        <v>27500</v>
      </c>
      <c r="J90" s="19" t="s">
        <v>62</v>
      </c>
      <c r="K90" s="19" t="s">
        <v>59</v>
      </c>
      <c r="L90" s="19" t="s">
        <v>60</v>
      </c>
      <c r="M90" s="23">
        <v>27500</v>
      </c>
      <c r="N90" s="23">
        <v>27500</v>
      </c>
      <c r="O90" s="19" t="s">
        <v>317</v>
      </c>
      <c r="P90" s="22" t="s">
        <v>318</v>
      </c>
    </row>
    <row r="91" spans="1:16" x14ac:dyDescent="0.35">
      <c r="A91" s="26">
        <v>90</v>
      </c>
      <c r="B91" s="2">
        <v>2568</v>
      </c>
      <c r="C91" s="19" t="s">
        <v>55</v>
      </c>
      <c r="D91" s="19" t="s">
        <v>56</v>
      </c>
      <c r="E91" s="19" t="s">
        <v>57</v>
      </c>
      <c r="F91" s="19" t="s">
        <v>173</v>
      </c>
      <c r="G91" s="19" t="s">
        <v>58</v>
      </c>
      <c r="H91" s="19" t="s">
        <v>239</v>
      </c>
      <c r="I91" s="21">
        <v>27190</v>
      </c>
      <c r="J91" s="19" t="s">
        <v>62</v>
      </c>
      <c r="K91" s="19" t="s">
        <v>59</v>
      </c>
      <c r="L91" s="19" t="s">
        <v>60</v>
      </c>
      <c r="M91" s="23">
        <v>27190</v>
      </c>
      <c r="N91" s="23">
        <v>27190</v>
      </c>
      <c r="O91" s="19" t="s">
        <v>240</v>
      </c>
      <c r="P91" s="22" t="s">
        <v>241</v>
      </c>
    </row>
    <row r="92" spans="1:16" x14ac:dyDescent="0.35">
      <c r="A92" s="26">
        <v>91</v>
      </c>
      <c r="B92" s="2">
        <v>2568</v>
      </c>
      <c r="C92" s="19" t="s">
        <v>55</v>
      </c>
      <c r="D92" s="19" t="s">
        <v>56</v>
      </c>
      <c r="E92" s="19" t="s">
        <v>57</v>
      </c>
      <c r="F92" s="19" t="s">
        <v>173</v>
      </c>
      <c r="G92" s="19" t="s">
        <v>58</v>
      </c>
      <c r="H92" s="19" t="s">
        <v>414</v>
      </c>
      <c r="I92" s="21">
        <v>26990</v>
      </c>
      <c r="J92" s="19" t="s">
        <v>62</v>
      </c>
      <c r="K92" s="19" t="s">
        <v>59</v>
      </c>
      <c r="L92" s="19" t="s">
        <v>60</v>
      </c>
      <c r="M92" s="23">
        <v>26990</v>
      </c>
      <c r="N92" s="23">
        <v>26990</v>
      </c>
      <c r="O92" s="19" t="s">
        <v>227</v>
      </c>
      <c r="P92" s="22" t="s">
        <v>415</v>
      </c>
    </row>
    <row r="93" spans="1:16" ht="66.75" customHeight="1" x14ac:dyDescent="0.35">
      <c r="A93" s="26">
        <v>92</v>
      </c>
      <c r="B93" s="2">
        <v>2568</v>
      </c>
      <c r="C93" s="19" t="s">
        <v>55</v>
      </c>
      <c r="D93" s="19" t="s">
        <v>56</v>
      </c>
      <c r="E93" s="19" t="s">
        <v>57</v>
      </c>
      <c r="F93" s="19" t="s">
        <v>173</v>
      </c>
      <c r="G93" s="19" t="s">
        <v>58</v>
      </c>
      <c r="H93" s="19" t="s">
        <v>278</v>
      </c>
      <c r="I93" s="21">
        <v>26700</v>
      </c>
      <c r="J93" s="19" t="s">
        <v>62</v>
      </c>
      <c r="K93" s="19" t="s">
        <v>59</v>
      </c>
      <c r="L93" s="19" t="s">
        <v>60</v>
      </c>
      <c r="M93" s="23">
        <v>26700</v>
      </c>
      <c r="N93" s="23">
        <v>26700</v>
      </c>
      <c r="O93" s="19" t="s">
        <v>227</v>
      </c>
      <c r="P93" s="22" t="s">
        <v>279</v>
      </c>
    </row>
    <row r="94" spans="1:16" ht="63" x14ac:dyDescent="0.35">
      <c r="A94" s="26">
        <v>93</v>
      </c>
      <c r="B94" s="2">
        <v>2568</v>
      </c>
      <c r="C94" s="19" t="s">
        <v>55</v>
      </c>
      <c r="D94" s="19" t="s">
        <v>56</v>
      </c>
      <c r="E94" s="19" t="s">
        <v>57</v>
      </c>
      <c r="F94" s="19" t="s">
        <v>173</v>
      </c>
      <c r="G94" s="19" t="s">
        <v>58</v>
      </c>
      <c r="H94" s="19" t="s">
        <v>182</v>
      </c>
      <c r="I94" s="21">
        <v>25000</v>
      </c>
      <c r="J94" s="19" t="s">
        <v>62</v>
      </c>
      <c r="K94" s="19" t="s">
        <v>59</v>
      </c>
      <c r="L94" s="19" t="s">
        <v>60</v>
      </c>
      <c r="M94" s="23">
        <v>25000</v>
      </c>
      <c r="N94" s="23">
        <v>25000</v>
      </c>
      <c r="O94" s="19" t="s">
        <v>183</v>
      </c>
      <c r="P94" s="22" t="s">
        <v>184</v>
      </c>
    </row>
    <row r="95" spans="1:16" ht="42" x14ac:dyDescent="0.35">
      <c r="A95" s="26">
        <v>94</v>
      </c>
      <c r="B95" s="2">
        <v>2568</v>
      </c>
      <c r="C95" s="19" t="s">
        <v>55</v>
      </c>
      <c r="D95" s="19" t="s">
        <v>56</v>
      </c>
      <c r="E95" s="19" t="s">
        <v>57</v>
      </c>
      <c r="F95" s="19" t="s">
        <v>173</v>
      </c>
      <c r="G95" s="19" t="s">
        <v>58</v>
      </c>
      <c r="H95" s="19" t="s">
        <v>290</v>
      </c>
      <c r="I95" s="21">
        <v>22500</v>
      </c>
      <c r="J95" s="19" t="s">
        <v>62</v>
      </c>
      <c r="K95" s="19" t="s">
        <v>59</v>
      </c>
      <c r="L95" s="19" t="s">
        <v>60</v>
      </c>
      <c r="M95" s="23">
        <v>22500</v>
      </c>
      <c r="N95" s="23">
        <v>22500</v>
      </c>
      <c r="O95" s="19" t="s">
        <v>291</v>
      </c>
      <c r="P95" s="22" t="s">
        <v>292</v>
      </c>
    </row>
    <row r="96" spans="1:16" ht="63" x14ac:dyDescent="0.35">
      <c r="A96" s="26">
        <v>95</v>
      </c>
      <c r="B96" s="2">
        <v>2568</v>
      </c>
      <c r="C96" s="19" t="s">
        <v>55</v>
      </c>
      <c r="D96" s="19" t="s">
        <v>56</v>
      </c>
      <c r="E96" s="19" t="s">
        <v>57</v>
      </c>
      <c r="F96" s="19" t="s">
        <v>173</v>
      </c>
      <c r="G96" s="19" t="s">
        <v>58</v>
      </c>
      <c r="H96" s="19" t="s">
        <v>285</v>
      </c>
      <c r="I96" s="21">
        <v>21495</v>
      </c>
      <c r="J96" s="19" t="s">
        <v>62</v>
      </c>
      <c r="K96" s="19" t="s">
        <v>59</v>
      </c>
      <c r="L96" s="19" t="s">
        <v>60</v>
      </c>
      <c r="M96" s="23">
        <v>21495</v>
      </c>
      <c r="N96" s="23">
        <v>21495</v>
      </c>
      <c r="O96" s="19" t="s">
        <v>283</v>
      </c>
      <c r="P96" s="22" t="s">
        <v>284</v>
      </c>
    </row>
    <row r="97" spans="1:16" ht="66.75" customHeight="1" x14ac:dyDescent="0.35">
      <c r="A97" s="26">
        <v>96</v>
      </c>
      <c r="B97" s="2">
        <v>2568</v>
      </c>
      <c r="C97" s="19" t="s">
        <v>55</v>
      </c>
      <c r="D97" s="19" t="s">
        <v>56</v>
      </c>
      <c r="E97" s="19" t="s">
        <v>57</v>
      </c>
      <c r="F97" s="19" t="s">
        <v>173</v>
      </c>
      <c r="G97" s="19" t="s">
        <v>58</v>
      </c>
      <c r="H97" s="19" t="s">
        <v>214</v>
      </c>
      <c r="I97" s="21">
        <v>20700</v>
      </c>
      <c r="J97" s="19" t="s">
        <v>62</v>
      </c>
      <c r="K97" s="19" t="s">
        <v>59</v>
      </c>
      <c r="L97" s="19" t="s">
        <v>60</v>
      </c>
      <c r="M97" s="23">
        <v>20700</v>
      </c>
      <c r="N97" s="23">
        <v>20700</v>
      </c>
      <c r="O97" s="19" t="s">
        <v>215</v>
      </c>
      <c r="P97" s="22" t="s">
        <v>216</v>
      </c>
    </row>
    <row r="98" spans="1:16" ht="74.25" customHeight="1" x14ac:dyDescent="0.35">
      <c r="A98" s="26">
        <v>97</v>
      </c>
      <c r="B98" s="2">
        <v>2568</v>
      </c>
      <c r="C98" s="19" t="s">
        <v>55</v>
      </c>
      <c r="D98" s="19" t="s">
        <v>56</v>
      </c>
      <c r="E98" s="19" t="s">
        <v>57</v>
      </c>
      <c r="F98" s="19" t="s">
        <v>173</v>
      </c>
      <c r="G98" s="19" t="s">
        <v>58</v>
      </c>
      <c r="H98" s="19" t="s">
        <v>293</v>
      </c>
      <c r="I98" s="21">
        <v>20500</v>
      </c>
      <c r="J98" s="19" t="s">
        <v>62</v>
      </c>
      <c r="K98" s="19" t="s">
        <v>59</v>
      </c>
      <c r="L98" s="19" t="s">
        <v>60</v>
      </c>
      <c r="M98" s="23">
        <v>20500</v>
      </c>
      <c r="N98" s="23">
        <v>20500</v>
      </c>
      <c r="O98" s="19" t="s">
        <v>294</v>
      </c>
      <c r="P98" s="22" t="s">
        <v>295</v>
      </c>
    </row>
    <row r="99" spans="1:16" ht="67.5" customHeight="1" x14ac:dyDescent="0.35">
      <c r="A99" s="26">
        <v>98</v>
      </c>
      <c r="B99" s="2">
        <v>2568</v>
      </c>
      <c r="C99" s="19" t="s">
        <v>55</v>
      </c>
      <c r="D99" s="19" t="s">
        <v>56</v>
      </c>
      <c r="E99" s="19" t="s">
        <v>57</v>
      </c>
      <c r="F99" s="19" t="s">
        <v>173</v>
      </c>
      <c r="G99" s="19" t="s">
        <v>58</v>
      </c>
      <c r="H99" s="19" t="s">
        <v>347</v>
      </c>
      <c r="I99" s="21">
        <v>19512</v>
      </c>
      <c r="J99" s="19" t="s">
        <v>62</v>
      </c>
      <c r="K99" s="19" t="s">
        <v>59</v>
      </c>
      <c r="L99" s="19" t="s">
        <v>60</v>
      </c>
      <c r="M99" s="23">
        <v>19512</v>
      </c>
      <c r="N99" s="23">
        <v>19512</v>
      </c>
      <c r="O99" s="19" t="s">
        <v>132</v>
      </c>
      <c r="P99" s="22" t="s">
        <v>338</v>
      </c>
    </row>
    <row r="100" spans="1:16" x14ac:dyDescent="0.35">
      <c r="A100" s="26">
        <v>99</v>
      </c>
      <c r="B100" s="2">
        <v>2568</v>
      </c>
      <c r="C100" s="19" t="s">
        <v>55</v>
      </c>
      <c r="D100" s="19" t="s">
        <v>56</v>
      </c>
      <c r="E100" s="19" t="s">
        <v>57</v>
      </c>
      <c r="F100" s="19" t="s">
        <v>173</v>
      </c>
      <c r="G100" s="19" t="s">
        <v>58</v>
      </c>
      <c r="H100" s="19" t="s">
        <v>416</v>
      </c>
      <c r="I100" s="21">
        <v>18432</v>
      </c>
      <c r="J100" s="19" t="s">
        <v>62</v>
      </c>
      <c r="K100" s="19" t="s">
        <v>59</v>
      </c>
      <c r="L100" s="19" t="s">
        <v>60</v>
      </c>
      <c r="M100" s="23">
        <v>18432</v>
      </c>
      <c r="N100" s="23">
        <v>18432</v>
      </c>
      <c r="O100" s="19" t="s">
        <v>132</v>
      </c>
      <c r="P100" s="22" t="s">
        <v>417</v>
      </c>
    </row>
    <row r="101" spans="1:16" ht="63" x14ac:dyDescent="0.35">
      <c r="A101" s="26">
        <v>100</v>
      </c>
      <c r="B101" s="2">
        <v>2568</v>
      </c>
      <c r="C101" s="19" t="s">
        <v>55</v>
      </c>
      <c r="D101" s="19" t="s">
        <v>56</v>
      </c>
      <c r="E101" s="19" t="s">
        <v>57</v>
      </c>
      <c r="F101" s="19" t="s">
        <v>173</v>
      </c>
      <c r="G101" s="19" t="s">
        <v>58</v>
      </c>
      <c r="H101" s="19" t="s">
        <v>267</v>
      </c>
      <c r="I101" s="21">
        <v>17832.62</v>
      </c>
      <c r="J101" s="19" t="s">
        <v>62</v>
      </c>
      <c r="K101" s="19" t="s">
        <v>59</v>
      </c>
      <c r="L101" s="19" t="s">
        <v>60</v>
      </c>
      <c r="M101" s="23">
        <v>17832.62</v>
      </c>
      <c r="N101" s="23">
        <v>17832.669999999998</v>
      </c>
      <c r="O101" s="19" t="s">
        <v>210</v>
      </c>
      <c r="P101" s="22" t="s">
        <v>268</v>
      </c>
    </row>
    <row r="102" spans="1:16" x14ac:dyDescent="0.35">
      <c r="A102" s="26">
        <v>101</v>
      </c>
      <c r="B102" s="2">
        <v>2568</v>
      </c>
      <c r="C102" s="19" t="s">
        <v>55</v>
      </c>
      <c r="D102" s="19" t="s">
        <v>56</v>
      </c>
      <c r="E102" s="19" t="s">
        <v>57</v>
      </c>
      <c r="F102" s="19" t="s">
        <v>173</v>
      </c>
      <c r="G102" s="19" t="s">
        <v>58</v>
      </c>
      <c r="H102" s="19" t="s">
        <v>364</v>
      </c>
      <c r="I102" s="21">
        <v>17760</v>
      </c>
      <c r="J102" s="19" t="s">
        <v>62</v>
      </c>
      <c r="K102" s="19" t="s">
        <v>59</v>
      </c>
      <c r="L102" s="19" t="s">
        <v>60</v>
      </c>
      <c r="M102" s="23">
        <v>17760</v>
      </c>
      <c r="N102" s="23">
        <v>17760</v>
      </c>
      <c r="O102" s="19" t="s">
        <v>365</v>
      </c>
      <c r="P102" s="22" t="s">
        <v>366</v>
      </c>
    </row>
    <row r="103" spans="1:16" ht="42" x14ac:dyDescent="0.35">
      <c r="A103" s="26">
        <v>102</v>
      </c>
      <c r="B103" s="2">
        <v>2568</v>
      </c>
      <c r="C103" s="19" t="s">
        <v>55</v>
      </c>
      <c r="D103" s="19" t="s">
        <v>56</v>
      </c>
      <c r="E103" s="19" t="s">
        <v>57</v>
      </c>
      <c r="F103" s="19" t="s">
        <v>173</v>
      </c>
      <c r="G103" s="19" t="s">
        <v>58</v>
      </c>
      <c r="H103" s="19" t="s">
        <v>313</v>
      </c>
      <c r="I103" s="21">
        <v>17500</v>
      </c>
      <c r="J103" s="19" t="s">
        <v>62</v>
      </c>
      <c r="K103" s="19" t="s">
        <v>59</v>
      </c>
      <c r="L103" s="19" t="s">
        <v>60</v>
      </c>
      <c r="M103" s="23">
        <v>17500</v>
      </c>
      <c r="N103" s="23">
        <v>17500</v>
      </c>
      <c r="O103" s="19" t="s">
        <v>314</v>
      </c>
      <c r="P103" s="22" t="s">
        <v>315</v>
      </c>
    </row>
    <row r="104" spans="1:16" x14ac:dyDescent="0.35">
      <c r="A104" s="26">
        <v>103</v>
      </c>
      <c r="B104" s="2">
        <v>2568</v>
      </c>
      <c r="C104" s="19" t="s">
        <v>55</v>
      </c>
      <c r="D104" s="19" t="s">
        <v>56</v>
      </c>
      <c r="E104" s="19" t="s">
        <v>57</v>
      </c>
      <c r="F104" s="19" t="s">
        <v>173</v>
      </c>
      <c r="G104" s="19" t="s">
        <v>58</v>
      </c>
      <c r="H104" s="19" t="s">
        <v>247</v>
      </c>
      <c r="I104" s="21">
        <v>17400</v>
      </c>
      <c r="J104" s="19" t="s">
        <v>62</v>
      </c>
      <c r="K104" s="19" t="s">
        <v>59</v>
      </c>
      <c r="L104" s="19" t="s">
        <v>60</v>
      </c>
      <c r="M104" s="23">
        <v>17400</v>
      </c>
      <c r="N104" s="23">
        <v>17400</v>
      </c>
      <c r="O104" s="19" t="s">
        <v>248</v>
      </c>
      <c r="P104" s="22" t="s">
        <v>249</v>
      </c>
    </row>
    <row r="105" spans="1:16" ht="49.5" customHeight="1" x14ac:dyDescent="0.35">
      <c r="A105" s="26">
        <v>104</v>
      </c>
      <c r="B105" s="2">
        <v>2568</v>
      </c>
      <c r="C105" s="19" t="s">
        <v>55</v>
      </c>
      <c r="D105" s="19" t="s">
        <v>56</v>
      </c>
      <c r="E105" s="19" t="s">
        <v>57</v>
      </c>
      <c r="F105" s="19" t="s">
        <v>173</v>
      </c>
      <c r="G105" s="19" t="s">
        <v>58</v>
      </c>
      <c r="H105" s="19" t="s">
        <v>185</v>
      </c>
      <c r="I105" s="21">
        <v>16580.72</v>
      </c>
      <c r="J105" s="19" t="s">
        <v>62</v>
      </c>
      <c r="K105" s="19" t="s">
        <v>59</v>
      </c>
      <c r="L105" s="19" t="s">
        <v>60</v>
      </c>
      <c r="M105" s="23">
        <v>16580.72</v>
      </c>
      <c r="N105" s="23">
        <v>16580.72</v>
      </c>
      <c r="O105" s="19" t="s">
        <v>186</v>
      </c>
      <c r="P105" s="22" t="s">
        <v>187</v>
      </c>
    </row>
    <row r="106" spans="1:16" ht="63" x14ac:dyDescent="0.35">
      <c r="A106" s="26">
        <v>105</v>
      </c>
      <c r="B106" s="2">
        <v>2568</v>
      </c>
      <c r="C106" s="19" t="s">
        <v>55</v>
      </c>
      <c r="D106" s="19" t="s">
        <v>56</v>
      </c>
      <c r="E106" s="19" t="s">
        <v>57</v>
      </c>
      <c r="F106" s="19" t="s">
        <v>173</v>
      </c>
      <c r="G106" s="19" t="s">
        <v>58</v>
      </c>
      <c r="H106" s="19" t="s">
        <v>209</v>
      </c>
      <c r="I106" s="21">
        <v>15192.45</v>
      </c>
      <c r="J106" s="19" t="s">
        <v>62</v>
      </c>
      <c r="K106" s="19" t="s">
        <v>59</v>
      </c>
      <c r="L106" s="19" t="s">
        <v>60</v>
      </c>
      <c r="M106" s="23">
        <v>15192.45</v>
      </c>
      <c r="N106" s="23">
        <v>15192.45</v>
      </c>
      <c r="O106" s="19" t="s">
        <v>210</v>
      </c>
      <c r="P106" s="22" t="s">
        <v>211</v>
      </c>
    </row>
    <row r="107" spans="1:16" x14ac:dyDescent="0.35">
      <c r="A107" s="26">
        <v>106</v>
      </c>
      <c r="B107" s="2">
        <v>2568</v>
      </c>
      <c r="C107" s="19" t="s">
        <v>55</v>
      </c>
      <c r="D107" s="19" t="s">
        <v>56</v>
      </c>
      <c r="E107" s="19" t="s">
        <v>57</v>
      </c>
      <c r="F107" s="19" t="s">
        <v>173</v>
      </c>
      <c r="G107" s="19" t="s">
        <v>58</v>
      </c>
      <c r="H107" s="19" t="s">
        <v>367</v>
      </c>
      <c r="I107" s="21">
        <v>15000</v>
      </c>
      <c r="J107" s="19" t="s">
        <v>62</v>
      </c>
      <c r="K107" s="19" t="s">
        <v>59</v>
      </c>
      <c r="L107" s="19" t="s">
        <v>60</v>
      </c>
      <c r="M107" s="23">
        <v>15000</v>
      </c>
      <c r="N107" s="23">
        <v>15000</v>
      </c>
      <c r="O107" s="19" t="s">
        <v>368</v>
      </c>
      <c r="P107" s="22" t="s">
        <v>369</v>
      </c>
    </row>
    <row r="108" spans="1:16" x14ac:dyDescent="0.35">
      <c r="A108" s="26">
        <v>107</v>
      </c>
      <c r="B108" s="2">
        <v>2568</v>
      </c>
      <c r="C108" s="19" t="s">
        <v>55</v>
      </c>
      <c r="D108" s="19" t="s">
        <v>56</v>
      </c>
      <c r="E108" s="19" t="s">
        <v>57</v>
      </c>
      <c r="F108" s="19" t="s">
        <v>173</v>
      </c>
      <c r="G108" s="19" t="s">
        <v>58</v>
      </c>
      <c r="H108" s="19" t="s">
        <v>358</v>
      </c>
      <c r="I108" s="21">
        <v>13254</v>
      </c>
      <c r="J108" s="19" t="s">
        <v>62</v>
      </c>
      <c r="K108" s="19" t="s">
        <v>59</v>
      </c>
      <c r="L108" s="19" t="s">
        <v>60</v>
      </c>
      <c r="M108" s="23">
        <v>13254</v>
      </c>
      <c r="N108" s="23">
        <v>13254</v>
      </c>
      <c r="O108" s="19" t="s">
        <v>132</v>
      </c>
      <c r="P108" s="22" t="s">
        <v>376</v>
      </c>
    </row>
    <row r="109" spans="1:16" ht="42" x14ac:dyDescent="0.35">
      <c r="A109" s="26">
        <v>108</v>
      </c>
      <c r="B109" s="2">
        <v>2568</v>
      </c>
      <c r="C109" s="19" t="s">
        <v>55</v>
      </c>
      <c r="D109" s="19" t="s">
        <v>56</v>
      </c>
      <c r="E109" s="19" t="s">
        <v>57</v>
      </c>
      <c r="F109" s="19" t="s">
        <v>173</v>
      </c>
      <c r="G109" s="19" t="s">
        <v>58</v>
      </c>
      <c r="H109" s="19" t="s">
        <v>355</v>
      </c>
      <c r="I109" s="21">
        <v>13100</v>
      </c>
      <c r="J109" s="19" t="s">
        <v>62</v>
      </c>
      <c r="K109" s="19" t="s">
        <v>59</v>
      </c>
      <c r="L109" s="19" t="s">
        <v>60</v>
      </c>
      <c r="M109" s="23">
        <v>13100</v>
      </c>
      <c r="N109" s="23">
        <v>13100</v>
      </c>
      <c r="O109" s="19" t="s">
        <v>356</v>
      </c>
      <c r="P109" s="22" t="s">
        <v>357</v>
      </c>
    </row>
    <row r="110" spans="1:16" x14ac:dyDescent="0.35">
      <c r="A110" s="26">
        <v>109</v>
      </c>
      <c r="B110" s="2">
        <v>2568</v>
      </c>
      <c r="C110" s="19" t="s">
        <v>55</v>
      </c>
      <c r="D110" s="19" t="s">
        <v>56</v>
      </c>
      <c r="E110" s="19" t="s">
        <v>57</v>
      </c>
      <c r="F110" s="19" t="s">
        <v>173</v>
      </c>
      <c r="G110" s="19" t="s">
        <v>58</v>
      </c>
      <c r="H110" s="19" t="s">
        <v>286</v>
      </c>
      <c r="I110" s="21">
        <v>12514</v>
      </c>
      <c r="J110" s="19" t="s">
        <v>62</v>
      </c>
      <c r="K110" s="19" t="s">
        <v>59</v>
      </c>
      <c r="L110" s="19" t="s">
        <v>60</v>
      </c>
      <c r="M110" s="23">
        <v>12514</v>
      </c>
      <c r="N110" s="23">
        <v>12514</v>
      </c>
      <c r="O110" s="19" t="s">
        <v>132</v>
      </c>
      <c r="P110" s="22" t="s">
        <v>287</v>
      </c>
    </row>
    <row r="111" spans="1:16" ht="51.75" customHeight="1" x14ac:dyDescent="0.35">
      <c r="A111" s="26">
        <v>110</v>
      </c>
      <c r="B111" s="2">
        <v>2568</v>
      </c>
      <c r="C111" s="19" t="s">
        <v>55</v>
      </c>
      <c r="D111" s="19" t="s">
        <v>56</v>
      </c>
      <c r="E111" s="19" t="s">
        <v>57</v>
      </c>
      <c r="F111" s="19" t="s">
        <v>173</v>
      </c>
      <c r="G111" s="19" t="s">
        <v>58</v>
      </c>
      <c r="H111" s="19" t="s">
        <v>322</v>
      </c>
      <c r="I111" s="21">
        <v>12500</v>
      </c>
      <c r="J111" s="19" t="s">
        <v>62</v>
      </c>
      <c r="K111" s="19" t="s">
        <v>59</v>
      </c>
      <c r="L111" s="19" t="s">
        <v>60</v>
      </c>
      <c r="M111" s="23">
        <v>12500</v>
      </c>
      <c r="N111" s="23">
        <v>12500</v>
      </c>
      <c r="O111" s="19" t="s">
        <v>323</v>
      </c>
      <c r="P111" s="22" t="s">
        <v>324</v>
      </c>
    </row>
    <row r="112" spans="1:16" x14ac:dyDescent="0.35">
      <c r="A112" s="26">
        <v>111</v>
      </c>
      <c r="B112" s="2">
        <v>2568</v>
      </c>
      <c r="C112" s="19" t="s">
        <v>55</v>
      </c>
      <c r="D112" s="19" t="s">
        <v>56</v>
      </c>
      <c r="E112" s="19" t="s">
        <v>57</v>
      </c>
      <c r="F112" s="19" t="s">
        <v>173</v>
      </c>
      <c r="G112" s="19" t="s">
        <v>58</v>
      </c>
      <c r="H112" s="19" t="s">
        <v>237</v>
      </c>
      <c r="I112" s="21">
        <v>12434</v>
      </c>
      <c r="J112" s="19" t="s">
        <v>62</v>
      </c>
      <c r="K112" s="19" t="s">
        <v>59</v>
      </c>
      <c r="L112" s="19" t="s">
        <v>60</v>
      </c>
      <c r="M112" s="23">
        <v>12434</v>
      </c>
      <c r="N112" s="23">
        <v>12434</v>
      </c>
      <c r="O112" s="19" t="s">
        <v>227</v>
      </c>
      <c r="P112" s="22" t="s">
        <v>238</v>
      </c>
    </row>
    <row r="113" spans="1:16" ht="57" customHeight="1" x14ac:dyDescent="0.35">
      <c r="A113" s="26">
        <v>112</v>
      </c>
      <c r="B113" s="2">
        <v>2568</v>
      </c>
      <c r="C113" s="19" t="s">
        <v>55</v>
      </c>
      <c r="D113" s="19" t="s">
        <v>56</v>
      </c>
      <c r="E113" s="19" t="s">
        <v>57</v>
      </c>
      <c r="F113" s="19" t="s">
        <v>173</v>
      </c>
      <c r="G113" s="19" t="s">
        <v>58</v>
      </c>
      <c r="H113" s="19" t="s">
        <v>265</v>
      </c>
      <c r="I113" s="21">
        <v>11832.86</v>
      </c>
      <c r="J113" s="19" t="s">
        <v>62</v>
      </c>
      <c r="K113" s="19" t="s">
        <v>59</v>
      </c>
      <c r="L113" s="19" t="s">
        <v>60</v>
      </c>
      <c r="M113" s="23">
        <v>11832.86</v>
      </c>
      <c r="N113" s="23">
        <v>11832.86</v>
      </c>
      <c r="O113" s="19" t="s">
        <v>210</v>
      </c>
      <c r="P113" s="22" t="s">
        <v>266</v>
      </c>
    </row>
    <row r="114" spans="1:16" ht="42" x14ac:dyDescent="0.35">
      <c r="A114" s="26">
        <v>113</v>
      </c>
      <c r="B114" s="2">
        <v>2568</v>
      </c>
      <c r="C114" s="19" t="s">
        <v>55</v>
      </c>
      <c r="D114" s="19" t="s">
        <v>56</v>
      </c>
      <c r="E114" s="19" t="s">
        <v>57</v>
      </c>
      <c r="F114" s="19" t="s">
        <v>173</v>
      </c>
      <c r="G114" s="19" t="s">
        <v>58</v>
      </c>
      <c r="H114" s="19" t="s">
        <v>260</v>
      </c>
      <c r="I114" s="21">
        <v>11500</v>
      </c>
      <c r="J114" s="19" t="s">
        <v>62</v>
      </c>
      <c r="K114" s="19" t="s">
        <v>59</v>
      </c>
      <c r="L114" s="19" t="s">
        <v>60</v>
      </c>
      <c r="M114" s="23">
        <v>11500</v>
      </c>
      <c r="N114" s="23">
        <v>11500</v>
      </c>
      <c r="O114" s="19" t="s">
        <v>261</v>
      </c>
      <c r="P114" s="22" t="s">
        <v>262</v>
      </c>
    </row>
    <row r="115" spans="1:16" ht="54" customHeight="1" x14ac:dyDescent="0.35">
      <c r="A115" s="26">
        <v>114</v>
      </c>
      <c r="B115" s="2">
        <v>2568</v>
      </c>
      <c r="C115" s="19" t="s">
        <v>55</v>
      </c>
      <c r="D115" s="19" t="s">
        <v>56</v>
      </c>
      <c r="E115" s="19" t="s">
        <v>57</v>
      </c>
      <c r="F115" s="19" t="s">
        <v>173</v>
      </c>
      <c r="G115" s="19" t="s">
        <v>58</v>
      </c>
      <c r="H115" s="19" t="s">
        <v>374</v>
      </c>
      <c r="I115" s="21">
        <v>11400</v>
      </c>
      <c r="J115" s="19" t="s">
        <v>62</v>
      </c>
      <c r="K115" s="19" t="s">
        <v>59</v>
      </c>
      <c r="L115" s="19" t="s">
        <v>60</v>
      </c>
      <c r="M115" s="23">
        <v>11400</v>
      </c>
      <c r="N115" s="23">
        <v>11400</v>
      </c>
      <c r="O115" s="19" t="s">
        <v>281</v>
      </c>
      <c r="P115" s="22" t="s">
        <v>375</v>
      </c>
    </row>
    <row r="116" spans="1:16" x14ac:dyDescent="0.35">
      <c r="A116" s="26">
        <v>115</v>
      </c>
      <c r="B116" s="2">
        <v>2568</v>
      </c>
      <c r="C116" s="19" t="s">
        <v>55</v>
      </c>
      <c r="D116" s="19" t="s">
        <v>56</v>
      </c>
      <c r="E116" s="19" t="s">
        <v>57</v>
      </c>
      <c r="F116" s="19" t="s">
        <v>173</v>
      </c>
      <c r="G116" s="19" t="s">
        <v>58</v>
      </c>
      <c r="H116" s="19" t="s">
        <v>107</v>
      </c>
      <c r="I116" s="21">
        <v>10500</v>
      </c>
      <c r="J116" s="19" t="s">
        <v>62</v>
      </c>
      <c r="K116" s="19" t="s">
        <v>59</v>
      </c>
      <c r="L116" s="19" t="s">
        <v>60</v>
      </c>
      <c r="M116" s="21">
        <v>105162.46</v>
      </c>
      <c r="N116" s="21">
        <v>105162.46</v>
      </c>
      <c r="O116" s="19" t="s">
        <v>108</v>
      </c>
      <c r="P116" s="22" t="s">
        <v>160</v>
      </c>
    </row>
    <row r="117" spans="1:16" ht="42" x14ac:dyDescent="0.35">
      <c r="A117" s="26">
        <v>116</v>
      </c>
      <c r="B117" s="2">
        <v>2568</v>
      </c>
      <c r="C117" s="19" t="s">
        <v>55</v>
      </c>
      <c r="D117" s="19" t="s">
        <v>56</v>
      </c>
      <c r="E117" s="19" t="s">
        <v>57</v>
      </c>
      <c r="F117" s="19" t="s">
        <v>173</v>
      </c>
      <c r="G117" s="19" t="s">
        <v>58</v>
      </c>
      <c r="H117" s="19" t="s">
        <v>121</v>
      </c>
      <c r="I117" s="21">
        <v>10500</v>
      </c>
      <c r="J117" s="19" t="s">
        <v>62</v>
      </c>
      <c r="K117" s="19" t="s">
        <v>59</v>
      </c>
      <c r="L117" s="19" t="s">
        <v>60</v>
      </c>
      <c r="M117" s="21">
        <v>10500</v>
      </c>
      <c r="N117" s="21">
        <v>10500</v>
      </c>
      <c r="O117" s="19" t="s">
        <v>122</v>
      </c>
      <c r="P117" s="22" t="s">
        <v>169</v>
      </c>
    </row>
    <row r="118" spans="1:16" ht="63" x14ac:dyDescent="0.35">
      <c r="A118" s="26">
        <v>117</v>
      </c>
      <c r="B118" s="2">
        <v>2568</v>
      </c>
      <c r="C118" s="19" t="s">
        <v>55</v>
      </c>
      <c r="D118" s="19" t="s">
        <v>56</v>
      </c>
      <c r="E118" s="19" t="s">
        <v>57</v>
      </c>
      <c r="F118" s="19" t="s">
        <v>173</v>
      </c>
      <c r="G118" s="19" t="s">
        <v>58</v>
      </c>
      <c r="H118" s="19" t="s">
        <v>207</v>
      </c>
      <c r="I118" s="21">
        <v>10272.99</v>
      </c>
      <c r="J118" s="19" t="s">
        <v>62</v>
      </c>
      <c r="K118" s="19" t="s">
        <v>59</v>
      </c>
      <c r="L118" s="19" t="s">
        <v>60</v>
      </c>
      <c r="M118" s="23">
        <v>10272.99</v>
      </c>
      <c r="N118" s="23">
        <v>10272.99</v>
      </c>
      <c r="O118" s="19" t="s">
        <v>210</v>
      </c>
      <c r="P118" s="22" t="s">
        <v>208</v>
      </c>
    </row>
    <row r="119" spans="1:16" ht="42" x14ac:dyDescent="0.35">
      <c r="A119" s="26">
        <v>118</v>
      </c>
      <c r="B119" s="2">
        <v>2568</v>
      </c>
      <c r="C119" s="19" t="s">
        <v>55</v>
      </c>
      <c r="D119" s="19" t="s">
        <v>56</v>
      </c>
      <c r="E119" s="19" t="s">
        <v>57</v>
      </c>
      <c r="F119" s="19" t="s">
        <v>173</v>
      </c>
      <c r="G119" s="19" t="s">
        <v>58</v>
      </c>
      <c r="H119" s="19" t="s">
        <v>302</v>
      </c>
      <c r="I119" s="21">
        <v>10000</v>
      </c>
      <c r="J119" s="19" t="s">
        <v>62</v>
      </c>
      <c r="K119" s="19" t="s">
        <v>59</v>
      </c>
      <c r="L119" s="19" t="s">
        <v>60</v>
      </c>
      <c r="M119" s="23">
        <v>10000</v>
      </c>
      <c r="N119" s="23">
        <v>10000</v>
      </c>
      <c r="O119" s="19" t="s">
        <v>303</v>
      </c>
      <c r="P119" s="22" t="s">
        <v>304</v>
      </c>
    </row>
    <row r="120" spans="1:16" ht="42" x14ac:dyDescent="0.35">
      <c r="A120" s="26">
        <v>119</v>
      </c>
      <c r="B120" s="2">
        <v>2568</v>
      </c>
      <c r="C120" s="19" t="s">
        <v>55</v>
      </c>
      <c r="D120" s="19" t="s">
        <v>56</v>
      </c>
      <c r="E120" s="19" t="s">
        <v>57</v>
      </c>
      <c r="F120" s="19" t="s">
        <v>173</v>
      </c>
      <c r="G120" s="19" t="s">
        <v>58</v>
      </c>
      <c r="H120" s="19" t="s">
        <v>310</v>
      </c>
      <c r="I120" s="21">
        <v>10000</v>
      </c>
      <c r="J120" s="19" t="s">
        <v>62</v>
      </c>
      <c r="K120" s="19" t="s">
        <v>59</v>
      </c>
      <c r="L120" s="19" t="s">
        <v>60</v>
      </c>
      <c r="M120" s="23">
        <v>10000</v>
      </c>
      <c r="N120" s="23">
        <v>10000</v>
      </c>
      <c r="O120" s="19" t="s">
        <v>311</v>
      </c>
      <c r="P120" s="22" t="s">
        <v>312</v>
      </c>
    </row>
    <row r="121" spans="1:16" ht="42" x14ac:dyDescent="0.35">
      <c r="A121" s="26">
        <v>120</v>
      </c>
      <c r="B121" s="2">
        <v>2568</v>
      </c>
      <c r="C121" s="19" t="s">
        <v>55</v>
      </c>
      <c r="D121" s="19" t="s">
        <v>56</v>
      </c>
      <c r="E121" s="19" t="s">
        <v>57</v>
      </c>
      <c r="F121" s="19" t="s">
        <v>173</v>
      </c>
      <c r="G121" s="19" t="s">
        <v>58</v>
      </c>
      <c r="H121" s="19" t="s">
        <v>319</v>
      </c>
      <c r="I121" s="21">
        <v>10000</v>
      </c>
      <c r="J121" s="19" t="s">
        <v>62</v>
      </c>
      <c r="K121" s="19" t="s">
        <v>59</v>
      </c>
      <c r="L121" s="19" t="s">
        <v>60</v>
      </c>
      <c r="M121" s="23">
        <v>10000</v>
      </c>
      <c r="N121" s="23">
        <v>10000</v>
      </c>
      <c r="O121" s="19" t="s">
        <v>320</v>
      </c>
      <c r="P121" s="22" t="s">
        <v>321</v>
      </c>
    </row>
    <row r="122" spans="1:16" ht="42" x14ac:dyDescent="0.35">
      <c r="A122" s="26">
        <v>121</v>
      </c>
      <c r="B122" s="2">
        <v>2568</v>
      </c>
      <c r="C122" s="19" t="s">
        <v>55</v>
      </c>
      <c r="D122" s="19" t="s">
        <v>56</v>
      </c>
      <c r="E122" s="19" t="s">
        <v>57</v>
      </c>
      <c r="F122" s="19" t="s">
        <v>173</v>
      </c>
      <c r="G122" s="19" t="s">
        <v>58</v>
      </c>
      <c r="H122" s="19" t="s">
        <v>331</v>
      </c>
      <c r="I122" s="21">
        <v>10000</v>
      </c>
      <c r="J122" s="19" t="s">
        <v>62</v>
      </c>
      <c r="K122" s="19" t="s">
        <v>59</v>
      </c>
      <c r="L122" s="19" t="s">
        <v>60</v>
      </c>
      <c r="M122" s="23">
        <v>10000</v>
      </c>
      <c r="N122" s="23">
        <v>10000</v>
      </c>
      <c r="O122" s="19" t="s">
        <v>332</v>
      </c>
      <c r="P122" s="22" t="s">
        <v>333</v>
      </c>
    </row>
    <row r="123" spans="1:16" x14ac:dyDescent="0.35">
      <c r="A123" s="26">
        <v>122</v>
      </c>
      <c r="B123" s="2">
        <v>2568</v>
      </c>
      <c r="C123" s="19" t="s">
        <v>55</v>
      </c>
      <c r="D123" s="19" t="s">
        <v>56</v>
      </c>
      <c r="E123" s="19" t="s">
        <v>57</v>
      </c>
      <c r="F123" s="19" t="s">
        <v>173</v>
      </c>
      <c r="G123" s="19" t="s">
        <v>58</v>
      </c>
      <c r="H123" s="19" t="s">
        <v>358</v>
      </c>
      <c r="I123" s="21">
        <v>9330</v>
      </c>
      <c r="J123" s="19" t="s">
        <v>62</v>
      </c>
      <c r="K123" s="19" t="s">
        <v>59</v>
      </c>
      <c r="L123" s="19" t="s">
        <v>60</v>
      </c>
      <c r="M123" s="23">
        <v>9330</v>
      </c>
      <c r="N123" s="23">
        <v>9330</v>
      </c>
      <c r="O123" s="19" t="s">
        <v>132</v>
      </c>
      <c r="P123" s="22" t="s">
        <v>359</v>
      </c>
    </row>
    <row r="124" spans="1:16" x14ac:dyDescent="0.35">
      <c r="A124" s="26">
        <v>123</v>
      </c>
      <c r="B124" s="2">
        <v>2568</v>
      </c>
      <c r="C124" s="19" t="s">
        <v>55</v>
      </c>
      <c r="D124" s="19" t="s">
        <v>56</v>
      </c>
      <c r="E124" s="19" t="s">
        <v>57</v>
      </c>
      <c r="F124" s="19" t="s">
        <v>173</v>
      </c>
      <c r="G124" s="19" t="s">
        <v>58</v>
      </c>
      <c r="H124" s="19" t="s">
        <v>196</v>
      </c>
      <c r="I124" s="21">
        <v>9285.4599999999991</v>
      </c>
      <c r="J124" s="19" t="s">
        <v>62</v>
      </c>
      <c r="K124" s="19" t="s">
        <v>59</v>
      </c>
      <c r="L124" s="19" t="s">
        <v>60</v>
      </c>
      <c r="M124" s="21">
        <v>9285.4599999999991</v>
      </c>
      <c r="N124" s="21">
        <v>9285.4599999999991</v>
      </c>
      <c r="O124" s="19" t="s">
        <v>197</v>
      </c>
      <c r="P124" s="22" t="s">
        <v>198</v>
      </c>
    </row>
    <row r="125" spans="1:16" ht="60" customHeight="1" x14ac:dyDescent="0.35">
      <c r="A125" s="26">
        <v>124</v>
      </c>
      <c r="B125" s="2">
        <v>2568</v>
      </c>
      <c r="C125" s="19" t="s">
        <v>55</v>
      </c>
      <c r="D125" s="19" t="s">
        <v>56</v>
      </c>
      <c r="E125" s="19" t="s">
        <v>57</v>
      </c>
      <c r="F125" s="19" t="s">
        <v>173</v>
      </c>
      <c r="G125" s="19" t="s">
        <v>58</v>
      </c>
      <c r="H125" s="19" t="s">
        <v>360</v>
      </c>
      <c r="I125" s="21">
        <v>9047</v>
      </c>
      <c r="J125" s="19" t="s">
        <v>62</v>
      </c>
      <c r="K125" s="19" t="s">
        <v>59</v>
      </c>
      <c r="L125" s="19" t="s">
        <v>60</v>
      </c>
      <c r="M125" s="23">
        <v>9047</v>
      </c>
      <c r="N125" s="23">
        <v>9047</v>
      </c>
      <c r="O125" s="19" t="s">
        <v>132</v>
      </c>
      <c r="P125" s="22" t="s">
        <v>361</v>
      </c>
    </row>
    <row r="126" spans="1:16" ht="68.25" customHeight="1" x14ac:dyDescent="0.35">
      <c r="A126" s="26">
        <v>125</v>
      </c>
      <c r="B126" s="2">
        <v>2568</v>
      </c>
      <c r="C126" s="19" t="s">
        <v>55</v>
      </c>
      <c r="D126" s="19" t="s">
        <v>56</v>
      </c>
      <c r="E126" s="19" t="s">
        <v>57</v>
      </c>
      <c r="F126" s="19" t="s">
        <v>173</v>
      </c>
      <c r="G126" s="19" t="s">
        <v>58</v>
      </c>
      <c r="H126" s="19" t="s">
        <v>232</v>
      </c>
      <c r="I126" s="21">
        <v>9029.56</v>
      </c>
      <c r="J126" s="19" t="s">
        <v>62</v>
      </c>
      <c r="K126" s="19" t="s">
        <v>59</v>
      </c>
      <c r="L126" s="19" t="s">
        <v>60</v>
      </c>
      <c r="M126" s="23">
        <v>9029.56</v>
      </c>
      <c r="N126" s="23">
        <v>9029.56</v>
      </c>
      <c r="O126" s="19" t="s">
        <v>233</v>
      </c>
      <c r="P126" s="22" t="s">
        <v>253</v>
      </c>
    </row>
    <row r="127" spans="1:16" ht="75.75" customHeight="1" x14ac:dyDescent="0.35">
      <c r="A127" s="26">
        <v>126</v>
      </c>
      <c r="B127" s="2">
        <v>2568</v>
      </c>
      <c r="C127" s="19" t="s">
        <v>55</v>
      </c>
      <c r="D127" s="19" t="s">
        <v>56</v>
      </c>
      <c r="E127" s="19" t="s">
        <v>57</v>
      </c>
      <c r="F127" s="19" t="s">
        <v>173</v>
      </c>
      <c r="G127" s="19" t="s">
        <v>58</v>
      </c>
      <c r="H127" s="19" t="s">
        <v>217</v>
      </c>
      <c r="I127" s="21">
        <v>9000</v>
      </c>
      <c r="J127" s="19" t="s">
        <v>62</v>
      </c>
      <c r="K127" s="19" t="s">
        <v>59</v>
      </c>
      <c r="L127" s="19" t="s">
        <v>60</v>
      </c>
      <c r="M127" s="23">
        <v>9000</v>
      </c>
      <c r="N127" s="23">
        <v>9000</v>
      </c>
      <c r="O127" s="19" t="s">
        <v>218</v>
      </c>
      <c r="P127" s="22" t="s">
        <v>219</v>
      </c>
    </row>
    <row r="128" spans="1:16" ht="63.75" customHeight="1" x14ac:dyDescent="0.35">
      <c r="A128" s="26">
        <v>127</v>
      </c>
      <c r="B128" s="2">
        <v>2568</v>
      </c>
      <c r="C128" s="19" t="s">
        <v>55</v>
      </c>
      <c r="D128" s="19" t="s">
        <v>56</v>
      </c>
      <c r="E128" s="19" t="s">
        <v>57</v>
      </c>
      <c r="F128" s="19" t="s">
        <v>173</v>
      </c>
      <c r="G128" s="19" t="s">
        <v>58</v>
      </c>
      <c r="H128" s="19" t="s">
        <v>188</v>
      </c>
      <c r="I128" s="21">
        <v>8988</v>
      </c>
      <c r="J128" s="19" t="s">
        <v>62</v>
      </c>
      <c r="K128" s="19" t="s">
        <v>59</v>
      </c>
      <c r="L128" s="19" t="s">
        <v>60</v>
      </c>
      <c r="M128" s="23">
        <v>8988</v>
      </c>
      <c r="N128" s="23">
        <v>8988</v>
      </c>
      <c r="O128" s="19" t="s">
        <v>189</v>
      </c>
      <c r="P128" s="22" t="s">
        <v>190</v>
      </c>
    </row>
    <row r="129" spans="1:16" x14ac:dyDescent="0.35">
      <c r="A129" s="26">
        <v>128</v>
      </c>
      <c r="B129" s="2">
        <v>2568</v>
      </c>
      <c r="C129" s="19" t="s">
        <v>55</v>
      </c>
      <c r="D129" s="19" t="s">
        <v>56</v>
      </c>
      <c r="E129" s="19" t="s">
        <v>57</v>
      </c>
      <c r="F129" s="19" t="s">
        <v>173</v>
      </c>
      <c r="G129" s="19" t="s">
        <v>58</v>
      </c>
      <c r="H129" s="19" t="s">
        <v>258</v>
      </c>
      <c r="I129" s="21">
        <v>8750</v>
      </c>
      <c r="J129" s="19" t="s">
        <v>62</v>
      </c>
      <c r="K129" s="19" t="s">
        <v>59</v>
      </c>
      <c r="L129" s="19" t="s">
        <v>60</v>
      </c>
      <c r="M129" s="23">
        <v>8750</v>
      </c>
      <c r="N129" s="23">
        <v>8750</v>
      </c>
      <c r="O129" s="19" t="s">
        <v>132</v>
      </c>
      <c r="P129" s="22" t="s">
        <v>259</v>
      </c>
    </row>
    <row r="130" spans="1:16" x14ac:dyDescent="0.35">
      <c r="A130" s="26">
        <v>129</v>
      </c>
      <c r="B130" s="2">
        <v>2568</v>
      </c>
      <c r="C130" s="19" t="s">
        <v>55</v>
      </c>
      <c r="D130" s="19" t="s">
        <v>56</v>
      </c>
      <c r="E130" s="19" t="s">
        <v>57</v>
      </c>
      <c r="F130" s="19" t="s">
        <v>173</v>
      </c>
      <c r="G130" s="19" t="s">
        <v>58</v>
      </c>
      <c r="H130" s="19" t="s">
        <v>418</v>
      </c>
      <c r="I130" s="21">
        <v>8720.5</v>
      </c>
      <c r="J130" s="19" t="s">
        <v>62</v>
      </c>
      <c r="K130" s="19" t="s">
        <v>59</v>
      </c>
      <c r="L130" s="19" t="s">
        <v>60</v>
      </c>
      <c r="M130" s="23">
        <v>8720.5</v>
      </c>
      <c r="N130" s="23">
        <v>8720.5</v>
      </c>
      <c r="O130" s="19" t="s">
        <v>368</v>
      </c>
      <c r="P130" s="22" t="s">
        <v>419</v>
      </c>
    </row>
    <row r="131" spans="1:16" ht="75" customHeight="1" x14ac:dyDescent="0.35">
      <c r="A131" s="26">
        <v>130</v>
      </c>
      <c r="B131" s="2">
        <v>2568</v>
      </c>
      <c r="C131" s="19" t="s">
        <v>55</v>
      </c>
      <c r="D131" s="19" t="s">
        <v>56</v>
      </c>
      <c r="E131" s="19" t="s">
        <v>57</v>
      </c>
      <c r="F131" s="19" t="s">
        <v>173</v>
      </c>
      <c r="G131" s="19" t="s">
        <v>58</v>
      </c>
      <c r="H131" s="19" t="s">
        <v>220</v>
      </c>
      <c r="I131" s="21">
        <v>8250</v>
      </c>
      <c r="J131" s="19" t="s">
        <v>62</v>
      </c>
      <c r="K131" s="19" t="s">
        <v>59</v>
      </c>
      <c r="L131" s="19" t="s">
        <v>60</v>
      </c>
      <c r="M131" s="23">
        <v>8250</v>
      </c>
      <c r="N131" s="23">
        <v>8250</v>
      </c>
      <c r="O131" s="19" t="s">
        <v>221</v>
      </c>
      <c r="P131" s="22" t="s">
        <v>222</v>
      </c>
    </row>
    <row r="132" spans="1:16" ht="63" x14ac:dyDescent="0.35">
      <c r="A132" s="26">
        <v>131</v>
      </c>
      <c r="B132" s="2">
        <v>2568</v>
      </c>
      <c r="C132" s="19" t="s">
        <v>55</v>
      </c>
      <c r="D132" s="19" t="s">
        <v>56</v>
      </c>
      <c r="E132" s="19" t="s">
        <v>57</v>
      </c>
      <c r="F132" s="19" t="s">
        <v>173</v>
      </c>
      <c r="G132" s="19" t="s">
        <v>58</v>
      </c>
      <c r="H132" s="19" t="s">
        <v>334</v>
      </c>
      <c r="I132" s="21">
        <v>8114</v>
      </c>
      <c r="J132" s="19" t="s">
        <v>62</v>
      </c>
      <c r="K132" s="19" t="s">
        <v>59</v>
      </c>
      <c r="L132" s="19" t="s">
        <v>60</v>
      </c>
      <c r="M132" s="23">
        <v>8114</v>
      </c>
      <c r="N132" s="23">
        <v>8114</v>
      </c>
      <c r="O132" s="19" t="s">
        <v>132</v>
      </c>
      <c r="P132" s="22" t="s">
        <v>335</v>
      </c>
    </row>
    <row r="133" spans="1:16" ht="63" x14ac:dyDescent="0.35">
      <c r="A133" s="26">
        <v>132</v>
      </c>
      <c r="B133" s="2">
        <v>2568</v>
      </c>
      <c r="C133" s="19" t="s">
        <v>55</v>
      </c>
      <c r="D133" s="19" t="s">
        <v>56</v>
      </c>
      <c r="E133" s="19" t="s">
        <v>57</v>
      </c>
      <c r="F133" s="19" t="s">
        <v>173</v>
      </c>
      <c r="G133" s="19" t="s">
        <v>58</v>
      </c>
      <c r="H133" s="19" t="s">
        <v>269</v>
      </c>
      <c r="I133" s="21">
        <v>7999.68</v>
      </c>
      <c r="J133" s="19" t="s">
        <v>62</v>
      </c>
      <c r="K133" s="19" t="s">
        <v>59</v>
      </c>
      <c r="L133" s="19" t="s">
        <v>60</v>
      </c>
      <c r="M133" s="23">
        <v>7999.68</v>
      </c>
      <c r="N133" s="23">
        <v>7999.68</v>
      </c>
      <c r="O133" s="19" t="s">
        <v>210</v>
      </c>
      <c r="P133" s="22" t="s">
        <v>270</v>
      </c>
    </row>
    <row r="134" spans="1:16" x14ac:dyDescent="0.35">
      <c r="A134" s="26">
        <v>133</v>
      </c>
      <c r="B134" s="2">
        <v>2568</v>
      </c>
      <c r="C134" s="19" t="s">
        <v>55</v>
      </c>
      <c r="D134" s="19" t="s">
        <v>56</v>
      </c>
      <c r="E134" s="19" t="s">
        <v>57</v>
      </c>
      <c r="F134" s="19" t="s">
        <v>173</v>
      </c>
      <c r="G134" s="19" t="s">
        <v>58</v>
      </c>
      <c r="H134" s="19" t="s">
        <v>280</v>
      </c>
      <c r="I134" s="21">
        <v>7600</v>
      </c>
      <c r="J134" s="19" t="s">
        <v>62</v>
      </c>
      <c r="K134" s="19" t="s">
        <v>59</v>
      </c>
      <c r="L134" s="19" t="s">
        <v>60</v>
      </c>
      <c r="M134" s="23">
        <v>7600</v>
      </c>
      <c r="N134" s="23">
        <v>7600</v>
      </c>
      <c r="O134" s="19" t="s">
        <v>281</v>
      </c>
      <c r="P134" s="22" t="s">
        <v>282</v>
      </c>
    </row>
    <row r="135" spans="1:16" ht="42" x14ac:dyDescent="0.35">
      <c r="A135" s="26">
        <v>134</v>
      </c>
      <c r="B135" s="2">
        <v>2568</v>
      </c>
      <c r="C135" s="19" t="s">
        <v>55</v>
      </c>
      <c r="D135" s="19" t="s">
        <v>56</v>
      </c>
      <c r="E135" s="19" t="s">
        <v>57</v>
      </c>
      <c r="F135" s="19" t="s">
        <v>173</v>
      </c>
      <c r="G135" s="19" t="s">
        <v>58</v>
      </c>
      <c r="H135" s="19" t="s">
        <v>325</v>
      </c>
      <c r="I135" s="21">
        <v>7500</v>
      </c>
      <c r="J135" s="19" t="s">
        <v>62</v>
      </c>
      <c r="K135" s="19" t="s">
        <v>59</v>
      </c>
      <c r="L135" s="19" t="s">
        <v>60</v>
      </c>
      <c r="M135" s="23">
        <v>7500</v>
      </c>
      <c r="N135" s="23">
        <v>7500</v>
      </c>
      <c r="O135" s="19" t="s">
        <v>326</v>
      </c>
      <c r="P135" s="22" t="s">
        <v>327</v>
      </c>
    </row>
    <row r="136" spans="1:16" x14ac:dyDescent="0.35">
      <c r="A136" s="26">
        <v>135</v>
      </c>
      <c r="B136" s="2">
        <v>2568</v>
      </c>
      <c r="C136" s="19" t="s">
        <v>55</v>
      </c>
      <c r="D136" s="19" t="s">
        <v>56</v>
      </c>
      <c r="E136" s="19" t="s">
        <v>57</v>
      </c>
      <c r="F136" s="19" t="s">
        <v>173</v>
      </c>
      <c r="G136" s="19" t="s">
        <v>58</v>
      </c>
      <c r="H136" s="19" t="s">
        <v>406</v>
      </c>
      <c r="I136" s="21">
        <v>7393.7</v>
      </c>
      <c r="J136" s="19" t="s">
        <v>62</v>
      </c>
      <c r="K136" s="19" t="s">
        <v>59</v>
      </c>
      <c r="L136" s="19" t="s">
        <v>60</v>
      </c>
      <c r="M136" s="23">
        <v>7393.7</v>
      </c>
      <c r="N136" s="23">
        <v>7393.7</v>
      </c>
      <c r="O136" s="19" t="s">
        <v>197</v>
      </c>
      <c r="P136" s="22" t="s">
        <v>407</v>
      </c>
    </row>
    <row r="137" spans="1:16" ht="63" x14ac:dyDescent="0.35">
      <c r="A137" s="26">
        <v>136</v>
      </c>
      <c r="B137" s="2">
        <v>2568</v>
      </c>
      <c r="C137" s="19" t="s">
        <v>55</v>
      </c>
      <c r="D137" s="19" t="s">
        <v>56</v>
      </c>
      <c r="E137" s="19" t="s">
        <v>57</v>
      </c>
      <c r="F137" s="19" t="s">
        <v>173</v>
      </c>
      <c r="G137" s="19" t="s">
        <v>58</v>
      </c>
      <c r="H137" s="19" t="s">
        <v>212</v>
      </c>
      <c r="I137" s="21">
        <v>7089.81</v>
      </c>
      <c r="J137" s="19" t="s">
        <v>62</v>
      </c>
      <c r="K137" s="19" t="s">
        <v>59</v>
      </c>
      <c r="L137" s="19" t="s">
        <v>60</v>
      </c>
      <c r="M137" s="23">
        <v>7089.81</v>
      </c>
      <c r="N137" s="23">
        <v>7089.81</v>
      </c>
      <c r="O137" s="19" t="s">
        <v>210</v>
      </c>
      <c r="P137" s="22" t="s">
        <v>213</v>
      </c>
    </row>
    <row r="138" spans="1:16" ht="42" x14ac:dyDescent="0.35">
      <c r="A138" s="26">
        <v>137</v>
      </c>
      <c r="B138" s="2">
        <v>2568</v>
      </c>
      <c r="C138" s="19" t="s">
        <v>55</v>
      </c>
      <c r="D138" s="19" t="s">
        <v>56</v>
      </c>
      <c r="E138" s="19" t="s">
        <v>57</v>
      </c>
      <c r="F138" s="19" t="s">
        <v>173</v>
      </c>
      <c r="G138" s="19" t="s">
        <v>58</v>
      </c>
      <c r="H138" s="19" t="s">
        <v>362</v>
      </c>
      <c r="I138" s="21">
        <v>6687.5</v>
      </c>
      <c r="J138" s="19" t="s">
        <v>62</v>
      </c>
      <c r="K138" s="19" t="s">
        <v>59</v>
      </c>
      <c r="L138" s="19" t="s">
        <v>60</v>
      </c>
      <c r="M138" s="23">
        <v>6687.5</v>
      </c>
      <c r="N138" s="23">
        <v>6687.5</v>
      </c>
      <c r="O138" s="19" t="s">
        <v>197</v>
      </c>
      <c r="P138" s="22" t="s">
        <v>363</v>
      </c>
    </row>
    <row r="139" spans="1:16" ht="42" x14ac:dyDescent="0.35">
      <c r="A139" s="26">
        <v>138</v>
      </c>
      <c r="B139" s="2">
        <v>2568</v>
      </c>
      <c r="C139" s="19" t="s">
        <v>55</v>
      </c>
      <c r="D139" s="19" t="s">
        <v>56</v>
      </c>
      <c r="E139" s="19" t="s">
        <v>57</v>
      </c>
      <c r="F139" s="19" t="s">
        <v>173</v>
      </c>
      <c r="G139" s="19" t="s">
        <v>58</v>
      </c>
      <c r="H139" s="19" t="s">
        <v>346</v>
      </c>
      <c r="I139" s="21">
        <v>6489</v>
      </c>
      <c r="J139" s="19" t="s">
        <v>62</v>
      </c>
      <c r="K139" s="19" t="s">
        <v>59</v>
      </c>
      <c r="L139" s="19" t="s">
        <v>60</v>
      </c>
      <c r="M139" s="23">
        <v>6489</v>
      </c>
      <c r="N139" s="23">
        <v>6489</v>
      </c>
      <c r="O139" s="19" t="s">
        <v>132</v>
      </c>
      <c r="P139" s="22" t="s">
        <v>345</v>
      </c>
    </row>
    <row r="140" spans="1:16" ht="42" x14ac:dyDescent="0.35">
      <c r="A140" s="26">
        <v>139</v>
      </c>
      <c r="B140" s="2">
        <v>2568</v>
      </c>
      <c r="C140" s="19" t="s">
        <v>55</v>
      </c>
      <c r="D140" s="19" t="s">
        <v>56</v>
      </c>
      <c r="E140" s="19" t="s">
        <v>57</v>
      </c>
      <c r="F140" s="19" t="s">
        <v>173</v>
      </c>
      <c r="G140" s="19" t="s">
        <v>58</v>
      </c>
      <c r="H140" s="19" t="s">
        <v>372</v>
      </c>
      <c r="I140" s="21">
        <v>6420</v>
      </c>
      <c r="J140" s="19" t="s">
        <v>62</v>
      </c>
      <c r="K140" s="19" t="s">
        <v>59</v>
      </c>
      <c r="L140" s="19" t="s">
        <v>60</v>
      </c>
      <c r="M140" s="23">
        <v>6420</v>
      </c>
      <c r="N140" s="23">
        <v>6420</v>
      </c>
      <c r="O140" s="19" t="s">
        <v>120</v>
      </c>
      <c r="P140" s="22" t="s">
        <v>373</v>
      </c>
    </row>
    <row r="141" spans="1:16" x14ac:dyDescent="0.35">
      <c r="A141" s="26">
        <v>140</v>
      </c>
      <c r="B141" s="2">
        <v>2568</v>
      </c>
      <c r="C141" s="19" t="s">
        <v>55</v>
      </c>
      <c r="D141" s="19" t="s">
        <v>56</v>
      </c>
      <c r="E141" s="19" t="s">
        <v>57</v>
      </c>
      <c r="F141" s="19" t="s">
        <v>173</v>
      </c>
      <c r="G141" s="19" t="s">
        <v>58</v>
      </c>
      <c r="H141" s="19" t="s">
        <v>296</v>
      </c>
      <c r="I141" s="21">
        <v>6206</v>
      </c>
      <c r="J141" s="19" t="s">
        <v>62</v>
      </c>
      <c r="K141" s="19" t="s">
        <v>59</v>
      </c>
      <c r="L141" s="19" t="s">
        <v>60</v>
      </c>
      <c r="M141" s="23">
        <v>6206</v>
      </c>
      <c r="N141" s="23">
        <v>6206</v>
      </c>
      <c r="O141" s="19" t="s">
        <v>297</v>
      </c>
      <c r="P141" s="22" t="s">
        <v>298</v>
      </c>
    </row>
    <row r="142" spans="1:16" ht="42" x14ac:dyDescent="0.35">
      <c r="A142" s="26">
        <v>141</v>
      </c>
      <c r="B142" s="2">
        <v>2568</v>
      </c>
      <c r="C142" s="19" t="s">
        <v>55</v>
      </c>
      <c r="D142" s="19" t="s">
        <v>56</v>
      </c>
      <c r="E142" s="19" t="s">
        <v>57</v>
      </c>
      <c r="F142" s="19" t="s">
        <v>173</v>
      </c>
      <c r="G142" s="19" t="s">
        <v>58</v>
      </c>
      <c r="H142" s="19" t="s">
        <v>348</v>
      </c>
      <c r="I142" s="21">
        <v>6100</v>
      </c>
      <c r="J142" s="19" t="s">
        <v>62</v>
      </c>
      <c r="K142" s="19" t="s">
        <v>59</v>
      </c>
      <c r="L142" s="19" t="s">
        <v>60</v>
      </c>
      <c r="M142" s="23">
        <v>6100</v>
      </c>
      <c r="N142" s="23">
        <v>6100</v>
      </c>
      <c r="O142" s="19" t="s">
        <v>336</v>
      </c>
      <c r="P142" s="22" t="s">
        <v>337</v>
      </c>
    </row>
    <row r="143" spans="1:16" ht="42" x14ac:dyDescent="0.35">
      <c r="A143" s="26">
        <v>142</v>
      </c>
      <c r="B143" s="2">
        <v>2568</v>
      </c>
      <c r="C143" s="19" t="s">
        <v>55</v>
      </c>
      <c r="D143" s="19" t="s">
        <v>56</v>
      </c>
      <c r="E143" s="19" t="s">
        <v>57</v>
      </c>
      <c r="F143" s="19" t="s">
        <v>173</v>
      </c>
      <c r="G143" s="19" t="s">
        <v>58</v>
      </c>
      <c r="H143" s="19" t="s">
        <v>305</v>
      </c>
      <c r="I143" s="21">
        <v>6050</v>
      </c>
      <c r="J143" s="19" t="s">
        <v>62</v>
      </c>
      <c r="K143" s="19" t="s">
        <v>59</v>
      </c>
      <c r="L143" s="19" t="s">
        <v>60</v>
      </c>
      <c r="M143" s="23">
        <v>6050</v>
      </c>
      <c r="N143" s="23">
        <v>6050</v>
      </c>
      <c r="O143" s="19" t="s">
        <v>306</v>
      </c>
      <c r="P143" s="22" t="s">
        <v>307</v>
      </c>
    </row>
    <row r="144" spans="1:16" x14ac:dyDescent="0.35">
      <c r="A144" s="26">
        <v>143</v>
      </c>
      <c r="B144" s="2">
        <v>2568</v>
      </c>
      <c r="C144" s="19" t="s">
        <v>55</v>
      </c>
      <c r="D144" s="19" t="s">
        <v>56</v>
      </c>
      <c r="E144" s="19" t="s">
        <v>57</v>
      </c>
      <c r="F144" s="19" t="s">
        <v>173</v>
      </c>
      <c r="G144" s="19" t="s">
        <v>58</v>
      </c>
      <c r="H144" s="19" t="s">
        <v>229</v>
      </c>
      <c r="I144" s="21">
        <v>6000</v>
      </c>
      <c r="J144" s="19" t="s">
        <v>62</v>
      </c>
      <c r="K144" s="19" t="s">
        <v>59</v>
      </c>
      <c r="L144" s="19" t="s">
        <v>60</v>
      </c>
      <c r="M144" s="23">
        <v>6000</v>
      </c>
      <c r="N144" s="23">
        <v>6000</v>
      </c>
      <c r="O144" s="19" t="s">
        <v>230</v>
      </c>
      <c r="P144" s="22" t="s">
        <v>231</v>
      </c>
    </row>
    <row r="145" spans="1:16" x14ac:dyDescent="0.35">
      <c r="A145" s="26">
        <v>144</v>
      </c>
      <c r="B145" s="2">
        <v>2568</v>
      </c>
      <c r="C145" s="19" t="s">
        <v>55</v>
      </c>
      <c r="D145" s="19" t="s">
        <v>56</v>
      </c>
      <c r="E145" s="19" t="s">
        <v>57</v>
      </c>
      <c r="F145" s="19" t="s">
        <v>173</v>
      </c>
      <c r="G145" s="19" t="s">
        <v>58</v>
      </c>
      <c r="H145" s="19" t="s">
        <v>242</v>
      </c>
      <c r="I145" s="21">
        <v>5560.5</v>
      </c>
      <c r="J145" s="19" t="s">
        <v>62</v>
      </c>
      <c r="K145" s="19" t="s">
        <v>59</v>
      </c>
      <c r="L145" s="19" t="s">
        <v>60</v>
      </c>
      <c r="M145" s="23">
        <v>5560.5</v>
      </c>
      <c r="N145" s="23">
        <v>5560.5</v>
      </c>
      <c r="O145" s="19" t="s">
        <v>243</v>
      </c>
      <c r="P145" s="22" t="s">
        <v>244</v>
      </c>
    </row>
    <row r="146" spans="1:16" x14ac:dyDescent="0.35">
      <c r="A146" s="26">
        <v>145</v>
      </c>
      <c r="B146" s="2">
        <v>2568</v>
      </c>
      <c r="C146" s="19" t="s">
        <v>55</v>
      </c>
      <c r="D146" s="19" t="s">
        <v>56</v>
      </c>
      <c r="E146" s="19" t="s">
        <v>57</v>
      </c>
      <c r="F146" s="19" t="s">
        <v>173</v>
      </c>
      <c r="G146" s="19" t="s">
        <v>58</v>
      </c>
      <c r="H146" s="19" t="s">
        <v>276</v>
      </c>
      <c r="I146" s="21">
        <v>5505</v>
      </c>
      <c r="J146" s="19" t="s">
        <v>62</v>
      </c>
      <c r="K146" s="19" t="s">
        <v>59</v>
      </c>
      <c r="L146" s="19" t="s">
        <v>60</v>
      </c>
      <c r="M146" s="23">
        <v>5505</v>
      </c>
      <c r="N146" s="23">
        <v>5505</v>
      </c>
      <c r="O146" s="19" t="s">
        <v>132</v>
      </c>
      <c r="P146" s="22" t="s">
        <v>277</v>
      </c>
    </row>
    <row r="147" spans="1:16" x14ac:dyDescent="0.35">
      <c r="A147" s="26">
        <v>146</v>
      </c>
      <c r="B147" s="2">
        <v>2568</v>
      </c>
      <c r="C147" s="19" t="s">
        <v>55</v>
      </c>
      <c r="D147" s="19" t="s">
        <v>56</v>
      </c>
      <c r="E147" s="19" t="s">
        <v>57</v>
      </c>
      <c r="F147" s="19" t="s">
        <v>173</v>
      </c>
      <c r="G147" s="19" t="s">
        <v>58</v>
      </c>
      <c r="H147" s="19" t="s">
        <v>191</v>
      </c>
      <c r="I147" s="21">
        <v>5323.25</v>
      </c>
      <c r="J147" s="19" t="s">
        <v>62</v>
      </c>
      <c r="K147" s="19" t="s">
        <v>59</v>
      </c>
      <c r="L147" s="19" t="s">
        <v>60</v>
      </c>
      <c r="M147" s="21">
        <v>5323.25</v>
      </c>
      <c r="N147" s="21">
        <v>5323.25</v>
      </c>
      <c r="O147" s="19" t="s">
        <v>114</v>
      </c>
      <c r="P147" s="22" t="s">
        <v>192</v>
      </c>
    </row>
    <row r="148" spans="1:16" ht="42" x14ac:dyDescent="0.35">
      <c r="A148" s="26">
        <v>147</v>
      </c>
      <c r="B148" s="2">
        <v>2568</v>
      </c>
      <c r="C148" s="19" t="s">
        <v>55</v>
      </c>
      <c r="D148" s="19" t="s">
        <v>56</v>
      </c>
      <c r="E148" s="19" t="s">
        <v>57</v>
      </c>
      <c r="F148" s="19" t="s">
        <v>173</v>
      </c>
      <c r="G148" s="19" t="s">
        <v>58</v>
      </c>
      <c r="H148" s="19" t="s">
        <v>328</v>
      </c>
      <c r="I148" s="21">
        <v>5000</v>
      </c>
      <c r="J148" s="19" t="s">
        <v>62</v>
      </c>
      <c r="K148" s="19" t="s">
        <v>59</v>
      </c>
      <c r="L148" s="19" t="s">
        <v>60</v>
      </c>
      <c r="M148" s="23">
        <v>5000</v>
      </c>
      <c r="N148" s="23">
        <v>5000</v>
      </c>
      <c r="O148" s="19" t="s">
        <v>329</v>
      </c>
      <c r="P148" s="22" t="s">
        <v>330</v>
      </c>
    </row>
    <row r="149" spans="1:16" x14ac:dyDescent="0.35">
      <c r="A149" s="26">
        <v>148</v>
      </c>
      <c r="B149" s="2">
        <v>2568</v>
      </c>
      <c r="C149" s="19" t="s">
        <v>55</v>
      </c>
      <c r="D149" s="19" t="s">
        <v>56</v>
      </c>
      <c r="E149" s="19" t="s">
        <v>57</v>
      </c>
      <c r="F149" s="19" t="s">
        <v>173</v>
      </c>
      <c r="G149" s="19" t="s">
        <v>58</v>
      </c>
      <c r="H149" s="19" t="s">
        <v>178</v>
      </c>
      <c r="I149" s="21">
        <v>2000</v>
      </c>
      <c r="J149" s="19" t="s">
        <v>62</v>
      </c>
      <c r="K149" s="19" t="s">
        <v>64</v>
      </c>
      <c r="L149" s="19" t="s">
        <v>60</v>
      </c>
      <c r="M149" s="23">
        <v>2000</v>
      </c>
      <c r="N149" s="23">
        <v>2000</v>
      </c>
      <c r="O149" s="19" t="s">
        <v>179</v>
      </c>
      <c r="P149" s="22" t="s">
        <v>181</v>
      </c>
    </row>
    <row r="150" spans="1:16" x14ac:dyDescent="0.35">
      <c r="A150" s="26">
        <v>149</v>
      </c>
      <c r="B150" s="2">
        <v>2568</v>
      </c>
      <c r="C150" s="19" t="s">
        <v>55</v>
      </c>
      <c r="D150" s="19" t="s">
        <v>56</v>
      </c>
      <c r="E150" s="19" t="s">
        <v>57</v>
      </c>
      <c r="F150" s="19" t="s">
        <v>173</v>
      </c>
      <c r="G150" s="19" t="s">
        <v>58</v>
      </c>
      <c r="H150" s="19" t="s">
        <v>178</v>
      </c>
      <c r="I150" s="21">
        <v>1200</v>
      </c>
      <c r="J150" s="19" t="s">
        <v>62</v>
      </c>
      <c r="K150" s="19" t="s">
        <v>64</v>
      </c>
      <c r="L150" s="19" t="s">
        <v>60</v>
      </c>
      <c r="M150" s="23">
        <v>1200</v>
      </c>
      <c r="N150" s="23">
        <v>1200</v>
      </c>
      <c r="O150" s="19" t="s">
        <v>179</v>
      </c>
      <c r="P150" s="22" t="s">
        <v>180</v>
      </c>
    </row>
  </sheetData>
  <phoneticPr fontId="8" type="noConversion"/>
  <dataValidations count="2">
    <dataValidation type="list" allowBlank="1" showInputMessage="1" showErrorMessage="1" sqref="K2:K150" xr:uid="{D3E5CB84-3524-49B2-A4E0-5EB72303EEBA}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  <dataValidation type="list" allowBlank="1" showInputMessage="1" showErrorMessage="1" sqref="L2:L150" xr:uid="{8C4E9B46-B88A-414A-A4F6-1FED3475D488}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.7" right="0.7" top="0.75" bottom="0.75" header="0.3" footer="0.3"/>
  <pageSetup paperSize="9" orientation="portrait" horizontalDpi="0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คำอธิบาย</vt:lpstr>
      <vt:lpstr>ITA-o12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RSD-PR1</cp:lastModifiedBy>
  <dcterms:created xsi:type="dcterms:W3CDTF">2024-09-18T07:07:46Z</dcterms:created>
  <dcterms:modified xsi:type="dcterms:W3CDTF">2025-04-23T01:59:47Z</dcterms:modified>
</cp:coreProperties>
</file>