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WEEN\Downloads\"/>
    </mc:Choice>
  </mc:AlternateContent>
  <xr:revisionPtr revIDLastSave="0" documentId="13_ncr:1_{0F6F4562-9D7E-46A4-A452-AAA2EDAFE1C4}" xr6:coauthVersionLast="47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<sst xmlns="http://schemas.openxmlformats.org/spreadsheetml/2006/main" count="2691" uniqueCount="654">
  <si>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</si>
  <si>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</si>
  <si>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</si>
  <si>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</si>
  <si>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</si>
  <si>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</si>
  <si>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</si>
  <si>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</si>
  <si>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</si>
  <si>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</si>
  <si>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</si>
  <si>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</si>
  <si>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</si>
  <si>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</si>
  <si>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</si>
  <si>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</si>
  <si>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</si>
  <si>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</si>
  <si>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</si>
  <si>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</si>
  <si>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</si>
  <si>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</si>
  <si>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</si>
  <si>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</si>
  <si>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</si>
  <si>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</si>
  <si>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</si>
  <si>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</si>
  <si>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</si>
  <si>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</si>
  <si>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</si>
  <si>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</si>
  <si>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</si>
  <si>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</si>
  <si>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</si>
  <si>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</si>
  <si>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</si>
  <si>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</si>
  <si>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</si>
  <si>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</si>
  <si>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</si>
  <si>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</si>
  <si>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</si>
  <si>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</si>
  <si>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</si>
  <si>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</si>
  <si>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</si>
  <si>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</si>
  <si>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</si>
  <si>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</si>
  <si>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</si>
  <si>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</si>
  <si>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</si>
  <si>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</si>
  <si>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</si>
  <si>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เทศบาลตำบลรัษฎา</t>
  </si>
  <si>
    <t>เมืองภูเก็ต</t>
  </si>
  <si>
    <t>ภูเก็ต</t>
  </si>
  <si>
    <t>องค์กรปกครองส่วนท้องถิ่น</t>
  </si>
  <si>
    <t>จ้างเหมางานผลิตสื่อการประชาสัมพันธ์เทศบาลตำบลรัษฎา (ผ่านทางโทรทัศน์) ประจำปี 2567</t>
  </si>
  <si>
    <t>งบประมาณประจำปี 2567</t>
  </si>
  <si>
    <t>สิ้นสุดระยะสัญญา</t>
  </si>
  <si>
    <t>วิธีเฉพาะเจาะจง</t>
  </si>
  <si>
    <t>สถานีวิทยุโทรทัศน์แห่งประเทศไทยจังหวัดภูเก็ต</t>
  </si>
  <si>
    <t>6099375870</t>
  </si>
  <si>
    <t>จ้างเหมางานผลิตสื่อการประชาสัมพันธ์เทศบาลตำบลรัษฎา (ผ่านทางวิทยุ) ประจำปี 2567</t>
  </si>
  <si>
    <t>ห้างหุ้นสวนจำกัด เจ.พี.มีเดีย แอดเวอร์ไทซิ่ง</t>
  </si>
  <si>
    <t>66099374605</t>
  </si>
  <si>
    <t>จ้างตามโครงการประชาสัมพันธ์เทศบาลตำบลรัษฎา (ต่ออายุเว็บไซต์)</t>
  </si>
  <si>
    <t>บริษัท ซิตี้วาตี้ คอร์เปอเรชั่น จำกัด</t>
  </si>
  <si>
    <t>66099376511</t>
  </si>
  <si>
    <t>จ้างบริการดูแลรักษาลิฟท์(แบบไม่รวมอะไหล่) ประจำปี 2567</t>
  </si>
  <si>
    <t>บริษัท ฟาสทริก เอเลเวเทอร์ จำกัด</t>
  </si>
  <si>
    <t>66099499131</t>
  </si>
  <si>
    <t>ค่าเช่าเครื่องพิมพ์คอมพิวเตอร์ ประจำปี 2567</t>
  </si>
  <si>
    <t>ร้านปุ๊บปั๊บ เซอร์วิส</t>
  </si>
  <si>
    <t>66099363837</t>
  </si>
  <si>
    <t>จ้างเหมาเอกชนกำจัดหนู แมลง และปลวก ภายในอาคารสำนักงานเทศบาลตำบลรัษฎา ประจำปี 2567</t>
  </si>
  <si>
    <t>บริษัท ไทยซัคเซสโซลูชั่น จำกัด</t>
  </si>
  <si>
    <t>66099121375</t>
  </si>
  <si>
    <t>จ้างเหมาเอกชนกำจัดหนู แมลง และปลวก สถานีขนส่งผู้โดยสารจังหวัดภูเก็ต แห่งที่ 2</t>
  </si>
  <si>
    <t>ป้ายไวนิลพร้อมติดตั้งประเพณ๊ถือศีลกินผัก ประจำปี 2566 จนำวน 3 ป้าย</t>
  </si>
  <si>
    <t>เอ เค ปริ้นท์ติ้ง แอนด์ ดีไซน์</t>
  </si>
  <si>
    <t>66109041427</t>
  </si>
  <si>
    <t>จ้างเหมาบริการทำความสะอาดโรงเรียนผู้สูงอายุเทศบาลตำบลรัษฎา</t>
  </si>
  <si>
    <t>นางชญานิศ ทองดี</t>
  </si>
  <si>
    <t>66109039336</t>
  </si>
  <si>
    <t>จ้างทำกระเป๋า จำนวน 120 ใบ เพื่อใช้ในโครงการปรับเปลียนพฤติกรรมสุขภาพด้วยการออกกำลังกาย ปีงบประมาณ 2566</t>
  </si>
  <si>
    <t>บริษัท ฉัตรณภัทร เมดิคอล แอนด์ เทคโนโลยี จำกัด</t>
  </si>
  <si>
    <t>66099678565</t>
  </si>
  <si>
    <t>จ้างประดับตกแต่งโต๊ะหมู่บูชาประดิษฐานพระบรมฉายาลักษณ์ฯ บริเวณสำนักงานเทศบาลตำบลรัษฎาและสถานีขนส่งผู้โดยสารจังหวัดภูเก็ต แห่งที่ 2</t>
  </si>
  <si>
    <t>นางสาวศศิประภา สืบสม</t>
  </si>
  <si>
    <t>66109072436</t>
  </si>
  <si>
    <t>จ้างทาสีผนัง บริเวณสำนักงานเทศบาลตำบลรัษฎา</t>
  </si>
  <si>
    <t>นายอนุ เลี่ยมชาติ</t>
  </si>
  <si>
    <t>66109074414</t>
  </si>
  <si>
    <t>จ้างทำเอกสาร จำนวน 3 รายการ เพื่อใช้ในโครงการปรับเปลี่ยนพฤติกรรมสุขภาพการออกกำลังกาย</t>
  </si>
  <si>
    <t>บริษัท พี พี บุคส์ แอนด์ คอม จำกัด</t>
  </si>
  <si>
    <t>66099677928</t>
  </si>
  <si>
    <t>จ้างทำสื่อประชาสัมพันธ์ป้ายร่วมสืบสานประเพณีถือศีลกินผักจังหวัดภูเก็ต ประจำปี 2566</t>
  </si>
  <si>
    <t>ร้านภูเก็ตเว็บพอร์ท โดย นางปัญริณรัฎฐ์ ศิริวัชรกิจ</t>
  </si>
  <si>
    <t>66109110564</t>
  </si>
  <si>
    <t xml:space="preserve">จ้างบำรุงรักษาเครื่องคอมพิวเตอร์แม่ข่ยสำหรับระบบ CCTV </t>
  </si>
  <si>
    <t>บริษัท เมอร์คิวรี่ อินทิเกรเต็ด เทคโนโลยี จำกัด</t>
  </si>
  <si>
    <t>66109112130</t>
  </si>
  <si>
    <t>จ้างถ่ายเอกสารพร้อมเข้าเล่มโครงการรัษฎาป่าในเมือง</t>
  </si>
  <si>
    <t>66109113590</t>
  </si>
  <si>
    <t>จ้างตรวจเช็คและซ่อมแซมรถบรรทุกน้ำ เลขทะเบียน บบ-3256 ภูเก็ต</t>
  </si>
  <si>
    <t>บริษัท อีซูซุอันดามันเซลส์ จำกัด</t>
  </si>
  <si>
    <t>66109135966</t>
  </si>
  <si>
    <t>จ้างเพิ่มหมายเลขโทรศัพท์ภายในสำนักงาน</t>
  </si>
  <si>
    <t>นางธัญชนก ปลื้มจิตต์</t>
  </si>
  <si>
    <t>66109144182</t>
  </si>
  <si>
    <t>จ้างซอมแซมรถยนต์หมายเลขทะเบียน นข-5583 ภูเก็ต</t>
  </si>
  <si>
    <t>บริษัท โตโยต้าเพิร์ล ผู้จำหน่ายโตโยต้า จำกัด</t>
  </si>
  <si>
    <t>66109144875</t>
  </si>
  <si>
    <t>จ้างถ่ายเอกสารพร้อมเข้าเล่มแผนอัตรากำลัง 3 ปี ประจำปีงบประมาณ พ.ศ.2567-2569</t>
  </si>
  <si>
    <t>66109146172</t>
  </si>
  <si>
    <t>จ้างเหมาบริการป้องกันและกำจัดปลวก โรงเรียนและศูนย์พัฒนาเด็กเล็กสังกัดเทศบาลตำบลรัษฎา ประจำปี 2567</t>
  </si>
  <si>
    <t>ห้างหุ้นส่วนจำกัด อีคิดน่า เพสท์ คอนโทรล เซอร์วิส</t>
  </si>
  <si>
    <t>66109171216</t>
  </si>
  <si>
    <t>จ้างล้างและตรวจเช็คเครื่องปรับอากาศของการศึกษาและสถานศึกษาสังกัดเทศบาลตำบลรัษฎา จำนวน 42 เครื่อง</t>
  </si>
  <si>
    <t>นางปราณี รอดบุญ</t>
  </si>
  <si>
    <t>66109175969</t>
  </si>
  <si>
    <t>จ้างตรวจเช็คและซ่อมแซมฝาผนังบริเวณที่น้ำรั่ว ห้องงานศูนย์บริการสาธารณสุขและสิ่งแวดล้อม</t>
  </si>
  <si>
    <t>66109223725</t>
  </si>
  <si>
    <t>จ้างประดับตกแต่งสถานที่ จำนวน 4 รายการ โครงการอนุรักษ์และฟื้นฟูสภาพป่าชายเลน ประจำปีงบประมาณ 2567</t>
  </si>
  <si>
    <t>นางสาวดรุณี รัตนบุรี</t>
  </si>
  <si>
    <t>66109194650</t>
  </si>
  <si>
    <t>จ้างซ่อมแซมประตูทางเข้า-ออก โรงเรียนเทศบาลตำบลรัษฎา</t>
  </si>
  <si>
    <t>ห้างหุ้นส่วนจำกัด ภูเก็ตสแตนเลส</t>
  </si>
  <si>
    <t>66109274528</t>
  </si>
  <si>
    <t>จ้างถ่ายเอกสารพร้อมเข้าเล่มแผนดำเนินงานประจำปีงบประมาณ พ.ศ.2567</t>
  </si>
  <si>
    <t>66109287264</t>
  </si>
  <si>
    <t>จ้างตามโครงการประชาสัมพันธ์เทศบาลตำบลรัษฎา (ผ่านทางสื่อโซเซียลมีเดีย)</t>
  </si>
  <si>
    <t>นายวรพงศ์ ยูระหมาน</t>
  </si>
  <si>
    <t>66109326543</t>
  </si>
  <si>
    <t>จ้างซ่อมแซมสายใยแก้วนำแสง (fiber optic)</t>
  </si>
  <si>
    <t>66109358024</t>
  </si>
  <si>
    <t>จ้างติดตั้งกล้องโทรทัศน์วงจรปิด (CCTV)</t>
  </si>
  <si>
    <t>66109373480</t>
  </si>
  <si>
    <t>จ้างป้ายไวนิลประชาสัมพันธ์ จำนวน 6 รายการ สำหรับ กิจกรรมสีสัน สายน้ำสืบสานวัฒนธรรมประเพณีลอยกระทงรัษฎา-ราชภัฎ ประจำปี 2566</t>
  </si>
  <si>
    <t>66109375554</t>
  </si>
  <si>
    <t xml:space="preserve">จ้างป้ายไวนิลพร้อมติดตั้งโครงไม้ บอกทางเข้าโรงเรียนเทศบาลตำบลรัษฎา จำนวน 2 ป้าย </t>
  </si>
  <si>
    <t>66109379119</t>
  </si>
  <si>
    <t>จ้างตรวจเช็คระบบเสาส่งสัญญาณวิทยุประจำศูนย์ ผ่ายปกครอง สำนักปลัดเทศบาล</t>
  </si>
  <si>
    <t>บริษัท ภูเก็ตเรดิโอ แอนด์ คอมมูนิเคชั่น จำกัด</t>
  </si>
  <si>
    <t>66119026543</t>
  </si>
  <si>
    <t>จ้างซ๋อมแซม ซ่อมเปลี่ยนลงโปรแกรมอัพเดทซอร์ฟแวร์ วัสดุคอมพิวเตอร์ จำนวน 13 รายการ</t>
  </si>
  <si>
    <t>บริษัท มิสเตอร์คอมพิวเตอร์ แอนด์ คอมมิวนิเคชั่น จำกัด</t>
  </si>
  <si>
    <t>66119047094</t>
  </si>
  <si>
    <t>จ้างรื้อหลังคาทีจอดรถจักรยานยนต์</t>
  </si>
  <si>
    <t>66119070133</t>
  </si>
  <si>
    <t>จ้างรื้อถอนและติดตั้งกล้องโทรทัศน์วงจรปิด (CCTV) และลำโพงฮอร์น</t>
  </si>
  <si>
    <t>66119090407</t>
  </si>
  <si>
    <t>จ้างถ่ายเอกสารประกอบการขอรับการประเมินประสิทธิภาพและประสิทธิผลการปฎิบัติงานฯ ประจำปี 2566</t>
  </si>
  <si>
    <t>ร้านรวยทรัพย์ก๊อปปี้</t>
  </si>
  <si>
    <t>66119091886</t>
  </si>
  <si>
    <t>จ้างซ่อมแซมเปลี่ยนวัสดุอุปกรณ์ประกอบอาคารเรียนศูนย์พัฒนาเด็กเล็กเทศบลรัษฎา 4 (แหลมตุ๊กแก)และศูนย์พัฒนาเด็กเล็กเทศบาลรัษฎา 2 (บ้านทุ่งคาพะเนียงแตก)</t>
  </si>
  <si>
    <t>นายธรณัส เปรมปรีดิ์</t>
  </si>
  <si>
    <t>66119117405</t>
  </si>
  <si>
    <t>จ้างซ่อมแซมเครื่องปริ้นท์เตอร์ของศนย์พัฒนาเด็กเล็กสังกัดเทศบาลตำบลรัษฎา จำนวน 4 รายการ</t>
  </si>
  <si>
    <t>66119146697</t>
  </si>
  <si>
    <t>จ้างตรวจเช็คและซอมแซมรถบรรทุกน้ำ หมายเลขทะเบียน 80-4868 ภูเก็ต ฝ่ายปกครอง สำนักปลัด</t>
  </si>
  <si>
    <t>อู่คู่ชีวิตเซอร์วิส</t>
  </si>
  <si>
    <t>66119171444</t>
  </si>
  <si>
    <t>จ้างป้ายไวนิล จำนวน 3 รายการ โครงการจัดงนวันสำคัญด้านวัฒนธรรมและประเพณีท้องถิ่นและชาติ กิจกรรม สายส้ำสืบสานวัฒนธรรมประเพณีลอยกระทง รัษฎา-ราชภัฎ ประจำปี 2566</t>
  </si>
  <si>
    <t>66119217343</t>
  </si>
  <si>
    <t xml:space="preserve">จ้างเหมาบริการวัสดุ-อุปกรณ์ ฯลฯ โครงการอำเภอบำบัดทุกข์ บำรุงสุข แบบบูรณาการอย่างยั่งยืน </t>
  </si>
  <si>
    <t>บริษัท ห้องพันล้าน ออแกไนซ์ จำกัด</t>
  </si>
  <si>
    <t>66119283607</t>
  </si>
  <si>
    <t xml:space="preserve">จ้างตรวจเช็คและซ่อมแซมรถดับเพลิง หมายเลขทะเบียน บธ-2909 ภูเก็ต </t>
  </si>
  <si>
    <t>66119291181</t>
  </si>
  <si>
    <t>จ้างตรวจเช็คและซ่อมแซมรถบรรทุกน้ำ หมายเลขทะเบียน 80-4981 ภูเก็ต</t>
  </si>
  <si>
    <t>66119319606</t>
  </si>
  <si>
    <t>จ้างโครงการปรับปรุงศาลาหมู่บ้านชุมชนหาดแสนสุข หมู่ที่ 7</t>
  </si>
  <si>
    <t>ห้างหุ้นสวนจำกัด สามกอตอ ก่อสร้าง</t>
  </si>
  <si>
    <t>66119092745</t>
  </si>
  <si>
    <t>จ้างบริการวัสดุอุปกรณ์ในการจัดงาน จำนวน 7 รายการ สำหรับ โครงการจัดงานวันสำคัญด้านวัฒนธรรมและประเพณีท้องถิ่นและชาติกิจกรรมทำบุญตักบาตรส่งท้ายปีเก่าต้อนรับปีใหม่ ประจำปี พ.ศ.2566</t>
  </si>
  <si>
    <t>66119347176</t>
  </si>
  <si>
    <t>จ้างถ่ายเอกสารโครงการรัษฎาป่าในเมือง พร้อมเข้าเล่ม</t>
  </si>
  <si>
    <t>66119358421</t>
  </si>
  <si>
    <t>จ้างทำป้ายโลโก้พระยารัษฎา บริเวณทางขึ้นสำนักงานเทศบาลตำบลรัษฎา</t>
  </si>
  <si>
    <t>บริษํท เอนเอส เอ็นเตอร์ไพร์ส  จำกัด</t>
  </si>
  <si>
    <t>66119368799</t>
  </si>
  <si>
    <t>จ้างเปลี่ยนถ่ายน้ำมันเครื่องตามรอบระยะรถบรรทุก 6 ล้อ หมายเลขทะเบียน 81-1749 ภูเก็ต</t>
  </si>
  <si>
    <t>บริษัท อันดามัน วอยเอเจอร์ส ทรัคส์ จำกัด</t>
  </si>
  <si>
    <t>66119342199</t>
  </si>
  <si>
    <t>จ้างป้ายไวนิล จำนวน 4 รายการ สำหรับ โครงการจัดงานวันสำคัญด้านวัฒนธรรมและประเพณีท้องถิ่นและชาติ กิจกรรมทำบุญตักบาตรส่งท้ายปีเก่าต้อนรับปีใหม่ ประจำปี 2566</t>
  </si>
  <si>
    <t>66119417515</t>
  </si>
  <si>
    <t>จ้างซ่อมแซมท่อนำบริเวณห้องน้ำชาย ชั้น 1 พร้อมเปลี่ยนฝ้าเพดาน ลูกบิดประตู และก๊อกอ่างล้างหน้า พร้อมค่าแรง</t>
  </si>
  <si>
    <t>66119428616</t>
  </si>
  <si>
    <t>จ้างซ่อมแซมรถตักหน้า-ขุดหลัง เจซีบี หมายเลขทะเบียน ตค 141 ภูเก็ต</t>
  </si>
  <si>
    <t>อู่ จ. การช่าง</t>
  </si>
  <si>
    <t>66119421078</t>
  </si>
  <si>
    <t>จ้างเหมารถบัสปรับอากาศพร้อมน้ำมันเชื้อเพลิง</t>
  </si>
  <si>
    <t>เอ็นเจ ทิกเก็ต แอนด์ ทัวร์ เซอร์วิส (เกาะแก้ว)</t>
  </si>
  <si>
    <t>66119446387</t>
  </si>
  <si>
    <t>จ้างซ่อมรถบรรทุกหางเหยี่ยว หมายเลขทะเบียน 80-8098 ภูเก็ต จำนวน 14 รายการ พร้อมค่าแรง</t>
  </si>
  <si>
    <t>66119431121</t>
  </si>
  <si>
    <t>จ้างซ่อมรถดูดสิ่งปฎิกูล หมายเลขทะเบียน 80-8631 ภูเก็ต จำนวน 4 รายการ พร้อมค่าแรง</t>
  </si>
  <si>
    <t>บริษัท แอล เอ โปรดัก จำกัด</t>
  </si>
  <si>
    <t>66119368870</t>
  </si>
  <si>
    <t>น.ส.ศศิประภา สืบเสม</t>
  </si>
  <si>
    <t>66129000579</t>
  </si>
  <si>
    <t>จ้างตรวจเช็คและซ่อมแซมรถบรรทุกน้ำ เลขทะเบียน 80-4868 ภูเก็ต</t>
  </si>
  <si>
    <t>66129004489</t>
  </si>
  <si>
    <t>จ้างซ่อมแซมเปลี่ยนอุปกรณ์ลงโปรแกรมอัพเดทซอร์ฟแวร์ ครุภัณฑ์คอมพิวเตอร์ ของศูนย์พัฒนาเด็กเล็กเทศบาลรัษฎา 1 (บ้านท่าเรือใหม)</t>
  </si>
  <si>
    <t>66129177586</t>
  </si>
  <si>
    <t>บริษัท ลักษณ์พันธ์ การโยธา จำกัด</t>
  </si>
  <si>
    <t>66129175820</t>
  </si>
  <si>
    <t>จ้างซ่อมแซมครุภัณฑ์เครื่องปรับอากาศของกองการศึกษา จำนวน 3 รายการ</t>
  </si>
  <si>
    <t>จ้างถ่ายเอกสารสีพร้อมเข้าเล่มรายงานแสดงผลการปฎิบัติงานตามนโยบาย ประจำปีงบประมาณ พ.ศ. 2566</t>
  </si>
  <si>
    <t>66129256321</t>
  </si>
  <si>
    <t>จ้างป้ายไวนิล จำนวน 17 รายการ สำหรับ โครงการงานวันเด็กแห่งชาติ ประจำปีงบประมาณ พ.ศ.2567</t>
  </si>
  <si>
    <t>661214254093</t>
  </si>
  <si>
    <t>จ้างเครื่องเสียง จำนวน 1 งาน สำหรับ โครงการงานวันเด็กแห่งชาติ ประจำปีงบประมาณ พ.ศ.2567</t>
  </si>
  <si>
    <t>นายปิยะ รู้คุณ</t>
  </si>
  <si>
    <t>66129297621</t>
  </si>
  <si>
    <t>จ้างเหมาชุดแต่งกายพิธีกร สำหรับ โครงการวันเด็กแห่งชาติ ประจำปีงบประมาณ พ.ศ.2567</t>
  </si>
  <si>
    <t>ฟีนาเล่ ดีไซน์ แอนด์ สตูดิโอ</t>
  </si>
  <si>
    <t>66129300837</t>
  </si>
  <si>
    <t>จ้างทำป้ายประชาสัมพันธ์ในการจัดเก็บภาษีฯ ประจำปีงบประมาณ 2567</t>
  </si>
  <si>
    <t>บริษัท เอนเอส เอ็นเตอร์ไพร์ส จำกัด</t>
  </si>
  <si>
    <t>66129305695</t>
  </si>
  <si>
    <t>จ้างทำคูปอง จำนวน 3 รายการ โครงการวันเด็กแห่งชาติ ประจำปีงบประมาณ พ.ศ.2567</t>
  </si>
  <si>
    <t>บริษัท โรงพิมพ์กองทอง</t>
  </si>
  <si>
    <t>66129312485</t>
  </si>
  <si>
    <t>จ้างเช็คระยะและเปลี่ยนถ่ายน้ำมันเครื่อง สำหรับรถยนต์ หมายเลขทะเบียน บบ-6750 ภูเก็ต</t>
  </si>
  <si>
    <t>บริษัท อนุภาษมอเตอร์เซลล์ จำกัด</t>
  </si>
  <si>
    <t>66129210826</t>
  </si>
  <si>
    <t xml:space="preserve">จ้างตรวจเช็คและซ่อมแซมรถยนต์ตรวจการณ์ หมายเลขทะเบียน กท-8375 ภูเก็ต ฝ่ายปกครอง </t>
  </si>
  <si>
    <t>บริษัท สยามนิสสัน เอ.อาร์.จำกัด</t>
  </si>
  <si>
    <t>66129344821</t>
  </si>
  <si>
    <t>จ้างซ่อมแซมฝาตะแกรงเหล็ก ซอยบางชีเหล้า หมู่ที่2 และซอยการเคหะฯ หมู่ที่ 7</t>
  </si>
  <si>
    <t>นายสักรินทร์ บุตรทองดี</t>
  </si>
  <si>
    <t>66129314160</t>
  </si>
  <si>
    <t>จ้างเหมาบริการเต็นท์ โต๊ะ เก้าอี้ พร้อมติดตั้ง/จัดวาง และเก็บขนย้ายกลับ เพื่อใช้ในการบริการประชาชนในช่วงเทศกาลปีใหม่ 2567</t>
  </si>
  <si>
    <t>66129368503</t>
  </si>
  <si>
    <t>จ้างทำป้ายไวนิลโครงการป้องกันและลดอุบัติเหตุในช่วงเทศกาลสำคัญ (เทศกาลปีใหม่) ประจำปีงบประมาณ 2567</t>
  </si>
  <si>
    <t>66129427840</t>
  </si>
  <si>
    <t xml:space="preserve">จ้างทำป้ายสื่อประชาสัมพันธ์ ด้านสาธารณภัย ฝ่ายปกครอง </t>
  </si>
  <si>
    <t>66129451161</t>
  </si>
  <si>
    <t>จ้างทำป้ายสื่อประชาสัมพันธ์ (ตามโครงการจัดระเบียบความเป็นระเบียบเรียบร้อยของบ้านเมือง)</t>
  </si>
  <si>
    <t>67019027973</t>
  </si>
  <si>
    <t>จ้างทำกระเป๋า จำนวน 200 ใบ เพื่อใช้ในโครงการสุขภาพจิตพิชิตสุขใจ ประจำปีงบประมาณ 2567</t>
  </si>
  <si>
    <t>66129433300</t>
  </si>
  <si>
    <t>จ้างถ่ายเอกสารพร้อมจัดทำรูปเล่มรายงานการติดตามและประเมินผลแผนพัฒนาท้องถิ่น พ.ศ. 2566-2570</t>
  </si>
  <si>
    <t>67019046519</t>
  </si>
  <si>
    <t>จ้างเปลี่ยนเซ็นเซอร์ประตู ของลิฟท์เทศบาลตำบลรัษฎา</t>
  </si>
  <si>
    <t>67019071225</t>
  </si>
  <si>
    <t>จ้างซ๋อมแซม ซ่อมเปลี่ยนลงโปรแกรมอัพเดทซอร์ฟแวร์ จำนวน 4 รายการ</t>
  </si>
  <si>
    <t>67019073565</t>
  </si>
  <si>
    <t>ซ่อมแซมถนน ค.ส.ล.ในพื้นที่หมู่ที่ 3 (หมู่บ้านเทพสตรี และซอยท่าจีน)</t>
  </si>
  <si>
    <t>66129315598</t>
  </si>
  <si>
    <t>จ้างทำคู่มืออบรม จำนวน 200 ใบ เพื่อใช้ในโครงการสุขภาพจิตพิชิตสุขใจ ประจำปีงบประมาณ 2567</t>
  </si>
  <si>
    <t>67019121575</t>
  </si>
  <si>
    <t xml:space="preserve">จ้างเช่าระบบการจัดเก็บข้อมูลสำหรับภาพกิจกรรมของเทศบาล บน Cloud </t>
  </si>
  <si>
    <t>บริษัท โทรคมนาคมแห่งชาติ จำกัด (มหาชน)</t>
  </si>
  <si>
    <t>67019162833</t>
  </si>
  <si>
    <t>67019195915</t>
  </si>
  <si>
    <t>จ้างซ่อมแซมไม้กั้นอัตโนมัติ บริเวณทางเข้าอาคารสถานีขนส่งผู้โดยสารจังหวัดภูเก็ต แห่งที่ 2</t>
  </si>
  <si>
    <t>บริษัท ภูเก็ตประตูอัตโนมัติ จำกัด</t>
  </si>
  <si>
    <t>67019216294</t>
  </si>
  <si>
    <t>จ้างทำป้ายพระบรมฉายาลักษณ์ฯ เนื่องในโอกาสเฉลิมพระชนมพรรษา 6 รอบ 28 ก.ค.67</t>
  </si>
  <si>
    <t>67019222819</t>
  </si>
  <si>
    <t>จ้างทำกระเป๋าผ้าพร้อมสกรีน เพื่อใช้สำหรับโครงการส่งเสริมการเข้าถึงสิทธิของเด็กและเยาวชน ในวันที่ 18 ม.ค.67 ณ โรงแรมซีเบด แกรนด์ โฮเทล ตำบลวิชิต อำเภอเมืองภูเก็ต จังหวัดภูเก็ต</t>
  </si>
  <si>
    <t>นายสุทิน บัวเงิน</t>
  </si>
  <si>
    <t>67019176557</t>
  </si>
  <si>
    <t>เช่ารถโครงการเยาวชนรุ่นใหม่ไม่ท้องก่อนวัยอันควร</t>
  </si>
  <si>
    <t>นายจงรักษ์ เต่สกุล</t>
  </si>
  <si>
    <t>67019210061</t>
  </si>
  <si>
    <t>จ้างเหมาผู้ช่วยเหลือดูแลผู้สูงอายุที่มีภาวะพึ่งพิง (Care giver)</t>
  </si>
  <si>
    <t>นางกาญจนี อ้อดุลย์</t>
  </si>
  <si>
    <t>67019428914</t>
  </si>
  <si>
    <t>นางสาวพนารัตน์ คงรักษา</t>
  </si>
  <si>
    <t>67019437186</t>
  </si>
  <si>
    <t>นางวาณี ดาดา</t>
  </si>
  <si>
    <t>67019439210</t>
  </si>
  <si>
    <t>นางสาวสุมาลี บุหงา</t>
  </si>
  <si>
    <t>67019439963</t>
  </si>
  <si>
    <t>จ้างทำกระเป๋าบรรจุเอกสาร กจิกรรมอบรม อถล. ภายใต้โครงการอาสาสมัครท้องถิ่นรักษ์โลก ปีงบประมาณ 2567</t>
  </si>
  <si>
    <t>67019315022</t>
  </si>
  <si>
    <t>จ้างเปลี่ยนถ่ายน้ำมันเครื่องตามรอบระยะ รถกระเช้าไฟฟ้า หมายเลขทะเบียน 80-7804 ภูเก็ต</t>
  </si>
  <si>
    <t>บริษัท แสงรุ่งภูเก็ต จำกัด</t>
  </si>
  <si>
    <t>67019314280</t>
  </si>
  <si>
    <t>จ้างซ่อมแซมเครื่องปรับอากาศ</t>
  </si>
  <si>
    <t>67019273728</t>
  </si>
  <si>
    <t>จ้างตรวจเช็คและซ่อมแซมระบบปั้มน้ำ เทศบาลตำบลรัษฎา</t>
  </si>
  <si>
    <t>67019396394</t>
  </si>
  <si>
    <t>จ้างซ๋อมแซมกล้องโทรทัศน์วงจรปิด (CCTV)</t>
  </si>
  <si>
    <t>67019419721</t>
  </si>
  <si>
    <t>จ้างซ่อมแซมอุปกรณ์ระบบเครือข่าย L3 Switch ขนาด 24 port จำนวน 1 ตัว</t>
  </si>
  <si>
    <t>67019423232</t>
  </si>
  <si>
    <t>จ้างป้ายไวนิลประกาศรับสมัครนักเรียน ปีการศึกษา 2567 สำหรับโรงเรียนเทศบาลตำบลรัษฎา</t>
  </si>
  <si>
    <t>67019570060</t>
  </si>
  <si>
    <t>จ้างซ่อมแซมเครื่องเสียงรถประชาสัมพันธ์ หมายเลขทะเบียน ขจ 8719 ภูเก็ต</t>
  </si>
  <si>
    <t>ราชาประดับยนต์</t>
  </si>
  <si>
    <t>67029000879</t>
  </si>
  <si>
    <t>จ้างป้ายไวนิลประชาสัมพันธ์ การรับสมัครนักเรียน ศพด.ทต.รัษฎา ประจำปีการศึกษา 2567</t>
  </si>
  <si>
    <t>67029036511</t>
  </si>
  <si>
    <t xml:space="preserve">จ้างตรวจเช็คและซ่อมแซมรถยนต์ตรวจการณ์ หมายเลขทะเบียน บธ-7512 ภูเก็ต </t>
  </si>
  <si>
    <t>67029196986</t>
  </si>
  <si>
    <t>จ้างซ่อมแซมคอมพิวเตอร์ จำนวน 3 เครื่อง หมายเลขครุภัณฑ์ 416 64 0689,416 61 0473 ,416 64 0692</t>
  </si>
  <si>
    <t>บริษัท ไซเบอร์ ซิสเต็ม เซอร์วิส จำกัด</t>
  </si>
  <si>
    <t>67029245953</t>
  </si>
  <si>
    <t>จ้างเปลี่ยนถ่ายของเหลวและอะไหล่รถกระบะ หมายเลขทะเบียน กอ-8219 ภูเก็ต</t>
  </si>
  <si>
    <t>67029157901</t>
  </si>
  <si>
    <t>จ้างทำป้ายประกาศสถานีขนส่งผู้โดยสารจังหวัดภูเก็ต แห่งที่ 2</t>
  </si>
  <si>
    <t>67029285177</t>
  </si>
  <si>
    <t>จ้างตรวจเช็คซ่อมแซมรถกระเช้าไฟฟ้า หมายเลขทะเบียน 80-9436 ภูเก็ต</t>
  </si>
  <si>
    <t>67039286775</t>
  </si>
  <si>
    <t>จ้างซ่อมแซมครุภัณฑ์และวัสดุอุปกรณ์ประกอบอาคารเรียนของ ศพด.ทต.รัษฎา 1(บ้านท่าเรือใหม่)</t>
  </si>
  <si>
    <t>67039436645</t>
  </si>
  <si>
    <t>จ้างซ่อมแซมครุภัณฑ์และวัสดุอุปกรณ์ประกอบอาคารเรียนของ ศพด.ทต.รัษฎา 2(บ้านทุ่งคาพะเนียงแตก)</t>
  </si>
  <si>
    <t>67039436929</t>
  </si>
  <si>
    <t>จ้างสำรวจพื้นที่บริเวณหลังสวนผีเสื้อ ซอยพะเนียง หมู่ที่ 5</t>
  </si>
  <si>
    <t>นายศักดิ์ชัย ทรัพย์เพิ่ม</t>
  </si>
  <si>
    <t>67039463155</t>
  </si>
  <si>
    <t>จ้างทำป้ายไวนิลโครงการป้องกันและลดอุบัติเหตุในช่วงเทศกาลสำคัญ (เทศกาลสงกรานต์) ประจำปีงบประมาณ 2567</t>
  </si>
  <si>
    <t>67049138110</t>
  </si>
  <si>
    <t>จ้างเหมาบริการเต็นท์ โต๊ะ เก้าอี้ พร้อมติดตั้ง/จัดวาง และเก็บขนย้ายกลับ เพื่อใช้ในการบริการประชาชนในช่วงเทศกาลสงกรานต์ 2567</t>
  </si>
  <si>
    <t>67049159207</t>
  </si>
  <si>
    <t>จ้างถ่ายเอกสารพร้อมเข้าเล่มคู่มือ โครงการปฐมนิเทศผู้ปกครองนักเรียน ประจำปีงบประมาณ พ.ศ.2567</t>
  </si>
  <si>
    <t>ร้านรัษฎาปริ้นเตอร์ โดย นายเกรียงไกร คำสือ</t>
  </si>
  <si>
    <t>67049232811</t>
  </si>
  <si>
    <t>จ้างตรวจเช็คและซ่อมแซมรถตรวจการณ์ ทะเบียน กฉ-7624 ภูเก็ต</t>
  </si>
  <si>
    <t>อู่สุพลดีเซฃล</t>
  </si>
  <si>
    <t>67049250645</t>
  </si>
  <si>
    <t>จ้างซักและอัดจีบผ้าม่านของสถานศึกษาสังกัดเทศบาลตำบลรัษฎา</t>
  </si>
  <si>
    <t>ร้านนาคาผ้าม่าน</t>
  </si>
  <si>
    <t>67049268889</t>
  </si>
  <si>
    <t>จ้างทำป้ายไวนิลประชาสัมพันธ์ 47 ป้าย</t>
  </si>
  <si>
    <t>บริษัท พีดี ภูเก็ตแอดเวอร์ไทซิ่ง จำกัด</t>
  </si>
  <si>
    <t>67049107959</t>
  </si>
  <si>
    <t>จ้างทำป้ายพระบรมฉายาลักษณ์ฯ พร้อมติดตั้ง</t>
  </si>
  <si>
    <t>67049310913</t>
  </si>
  <si>
    <t xml:space="preserve">จ้างซ่อมแซมกล้องโทรทัศน์วงจรปิด CCTV </t>
  </si>
  <si>
    <t>บริษัท บริดจ์ อินฟอร์เมชั่น เทคโนโลยี จำกัด</t>
  </si>
  <si>
    <t>67049314473</t>
  </si>
  <si>
    <t>จ้างเหมาบริการติดตั้ง ซ่อมแซม ระบบไฟฟ้าในอาคารโรงเรียนผู้สูงอายุ ทต.รัษฎา</t>
  </si>
  <si>
    <t>ร้าน ภัทรามงคลเซอร์วิส</t>
  </si>
  <si>
    <t>67049268657</t>
  </si>
  <si>
    <t>จ้างซ่อมแซมบำรุงรักษา รถยนต์ส่วนกลาง หมายเลขทะเบียน กฉ-8066 จำนวน 25 รายการ</t>
  </si>
  <si>
    <t>67049356812</t>
  </si>
  <si>
    <t xml:space="preserve">จ้างซ๋อมแซมห้องผู้อำนวยการกองสวัสดิการสังคม </t>
  </si>
  <si>
    <t>67049365555</t>
  </si>
  <si>
    <t>จ้างรื้อเคาเตอร์ห้องครัวชั้น 2</t>
  </si>
  <si>
    <t>67049379754</t>
  </si>
  <si>
    <t>67049393865</t>
  </si>
  <si>
    <t>วัสดุและอุปกรณ์ จำนวน 4 รายการ สำหรับจัดกิจกรรมนิทรรศการเนื่องในวันสำคัญทางพระพุทธศาสนา ประจำปีงบประมาณ พ.ศ.2567</t>
  </si>
  <si>
    <t>บริษัท ชูรัศการค้า จำกัด</t>
  </si>
  <si>
    <t>67049390522</t>
  </si>
  <si>
    <t>จ้างล้างและตรวจเช็คเครื่องปรับอากาศของการกองศึกษาและสถานศึกษาสังกัดเทศบาลตำบลรัษฎา จำนวน 42 เครื่อง</t>
  </si>
  <si>
    <t>นายปราณีต รอดบุญ</t>
  </si>
  <si>
    <t>67049457385</t>
  </si>
  <si>
    <t>จ้างทำป้ายสื่อประชาสัมพันธ์ โครงการสร้างความตระหนักในความปลอดภัยด้านจราจร</t>
  </si>
  <si>
    <t>67049471788</t>
  </si>
  <si>
    <t>จ้างซ่อมแซมเครื่องสำรองไฟ ขนาด 3KVA และ 2KVA</t>
  </si>
  <si>
    <t>บริษัท เอส.ดี.ภูเก็ตคอมพิวเตอร์ จำกัด</t>
  </si>
  <si>
    <t>67059003238</t>
  </si>
  <si>
    <t>67059005705</t>
  </si>
  <si>
    <t>จ้างทำป้ายสื่อประชาสัมพันธ์ ด้านสาธารณภัย จำนวน 5 ป้าย</t>
  </si>
  <si>
    <t>67059011579</t>
  </si>
  <si>
    <t>จ้างทำป้ายติดตั้งภายในสถานีขนส่งผู้โดยสารจังหวัดภูเก็ต แห่งที่ 2</t>
  </si>
  <si>
    <t>67059018859</t>
  </si>
  <si>
    <t>จ้างขุดลอกร่องรับน้ำไหล่ทางสาธารณประโยชน์ บริเวณสามแยกแหลมหงา หมู่ที่ 1</t>
  </si>
  <si>
    <t>67049408048</t>
  </si>
  <si>
    <t>จ้างขุดลอกทางระบายน้ำหลังหมู่บ้านดุสิตบุรีเชื่อมต่อมหาวิทยาลัยราชภัฎภูเก็ต หมู่ที่ 6</t>
  </si>
  <si>
    <t>67059039532</t>
  </si>
  <si>
    <t>จ้างตรวจเช็คและซ่อมแซมถังเก็บน้ำไฟเบอร์กลาสส์</t>
  </si>
  <si>
    <t>67059055191</t>
  </si>
  <si>
    <t>จ้างซ่อมรถบรรทุกน้ำ ทะเบียน 80-8087 ภูเก็ต</t>
  </si>
  <si>
    <t>67039508350</t>
  </si>
  <si>
    <t>จ้างทำป้ายไวนิล วันพระยารัษฎานุประดิษฐ์มหิศรภักดีฯ ประจำปีงบประมาณ 2567</t>
  </si>
  <si>
    <t>บริษํท พีดี ภูเก็ตแอดเวอร์ไทซิ่ง จำกัด</t>
  </si>
  <si>
    <t>67059056174</t>
  </si>
  <si>
    <t>จ้างซ๋อมแซมฝาตะแกรงเหล็ก ในพื้นที่หมู่ที่ 6</t>
  </si>
  <si>
    <t>67059086221</t>
  </si>
  <si>
    <t>จ้างสำรวจงานขุดลอกท่อระบายน้ำ หมู่ที่ 1-7 ในพื้นที่ตำบลรัษฎา</t>
  </si>
  <si>
    <t>บริษัท เดอะ ทัศน์ 28 จำกัด</t>
  </si>
  <si>
    <t>67059030783</t>
  </si>
  <si>
    <t>จ้างเหมาบริการงานผู้ดูแลเด็กและงานพี่เลี้ยงเด็ก สำหรับศูนย์เด็กเล็กเทศบาลรัษฎา 1 (บ้านท่าเรือใหม่) ประจำปีงบประมาณ 2567</t>
  </si>
  <si>
    <t>นางสาวธนวรรณ ขุนชำนาญ</t>
  </si>
  <si>
    <t>67059184064</t>
  </si>
  <si>
    <t>จ้างเหมาบริการงานผู้ดูแลเด็กและงานพี่เลี้ยงเด็ก สำหรับศูนย์เด็กเล็กเทศบาลรัษฎา 2 (บ้านทุ่งคาพะเนียงแตก) ประจำปีงบประมาณ 2567</t>
  </si>
  <si>
    <t>นางสาวนูรีตา ทิ้งน้ำรอบ</t>
  </si>
  <si>
    <t>67059185153</t>
  </si>
  <si>
    <t>จ้างเหมาบริการเต็นท์ โต๊ะ เก้าอี้ โครงการจัดงานวันสำคัญของเทศบาล ประจำปี 2567</t>
  </si>
  <si>
    <t>67059175354</t>
  </si>
  <si>
    <t>จ้างตกแต่งสถานที่ โครงการจัดงานวันสำคัญของเทศบาล ประจำปี 2567</t>
  </si>
  <si>
    <t>67059185221</t>
  </si>
  <si>
    <t>จ้างซ่อมเปลี่ยนอุปกรณ์สุขภัณฑ์ห้องน้ำ สถานีขนส่งผู้โดยสารจังหวัดภูเก็ต แห่งที่ 2</t>
  </si>
  <si>
    <t>นายจิระ อาชญาทา</t>
  </si>
  <si>
    <t>67059223870</t>
  </si>
  <si>
    <t>จ้างเหมาบริการรถตู้โดยสารปรับอากาศ จำนวน 3 คัน</t>
  </si>
  <si>
    <t xml:space="preserve">บริษัท คิง บัส ไลค์ เอ็กซ์คลูชีฟ จำกัด </t>
  </si>
  <si>
    <t>67059250823</t>
  </si>
  <si>
    <t>จ้างติดตั้งประตูบานเลื่อน ห้องทำงานหน่วยตรวจสอบภายใน</t>
  </si>
  <si>
    <t xml:space="preserve">บริษัท ชัยประเสริฐอลูมินั่ม จำกัด </t>
  </si>
  <si>
    <t>67059262979</t>
  </si>
  <si>
    <t>จ้างซ่อมแซมเครื่องพิมพ์ 416 62 0538</t>
  </si>
  <si>
    <t>670592622870</t>
  </si>
  <si>
    <t>67059262799</t>
  </si>
  <si>
    <t>จ้างทำสติ๊กเกอร์เตือนการบันทึกภาพ CCTV คุ้มครองข้อมูลส่วนบุคคล</t>
  </si>
  <si>
    <t>67059263796</t>
  </si>
  <si>
    <t>จ้างตรวจเช็คและซ๋อมแซมรถตรวจการณ์ หมายเลขทะเบียน กฉ-7624 ภูเก็ต</t>
  </si>
  <si>
    <t>67059276256</t>
  </si>
  <si>
    <t>จ้างทำสื่อประชาสัมพันธ์ผลการดำเนินงานเทศบาลตำบลรัษฎา</t>
  </si>
  <si>
    <t>67059293698</t>
  </si>
  <si>
    <t>67059438170</t>
  </si>
  <si>
    <t>จ้างซ๋อมแซมห้องน้ำห้องส้วมและประตูห้องเรียน รร.ทต.รัษฎา</t>
  </si>
  <si>
    <t>บริษัท ยินดี สแตนเลส ภูเก็ต จำกัด</t>
  </si>
  <si>
    <t>67059340611</t>
  </si>
  <si>
    <t>จ้างซ่อมแซมครุภัณฑ์เครื่องปรับอากาศของโรงเรียนเทศบาลตำบลรัษฎา จำนวน 2 รายการ</t>
  </si>
  <si>
    <t>67059395318</t>
  </si>
  <si>
    <t>ซ่อมแซมถนน ค.ส.ล.ชุมชนกิ่งแว ซอย 10 หมู่ที่ 3</t>
  </si>
  <si>
    <t>67059433758</t>
  </si>
  <si>
    <t>จ้างซ่อมแซมเครื่องคอมพิวเตอร์กองการศึกษา หมายเลขครัณฑ์ 416600420 และ 416590319</t>
  </si>
  <si>
    <t>67059496902</t>
  </si>
  <si>
    <t>จ้างประดับตกแต่งสถานที่กิจกรรมจิตอาสา รณรงค์กำจัดขยะและพัฒนาสิ่งแวดล้อม ครั้งที่ 3 โครงการหน้าบ้านน่ามอง ประจำปีงบประมาณ 2567</t>
  </si>
  <si>
    <t>67059445639</t>
  </si>
  <si>
    <t>จ้างเหมาบริการวัสดุ-อุปกรณ์ ที่ใช้ในการจัดพิธีพระราชทานพระบรมฉายาลักษณ์ฯ</t>
  </si>
  <si>
    <t>67059510026</t>
  </si>
  <si>
    <t>จ้างเหมารถสองแถว รับ-ส่งผู้เข้าร่วมโครงการอบรมพัฒนาศักยภาพเยาวชนตำบลรัษฎา สู่ความเป็นเลิศทางด้านวิชาการ ประจำปีงบประมาณ พ.ศ.2567</t>
  </si>
  <si>
    <t>67059519622</t>
  </si>
  <si>
    <t>จ้างถ่ายเอกสาร จำนวน 21 รายการ สำหรับโครงการอบรมพัฒนาศักยภาพเยาวชนตำบลรัษฎา สู่ความเป็นเลิศทางด้านวิชาการ ประจำปีงบประมาณ พ.ศ.2567</t>
  </si>
  <si>
    <t>ร้านรัษฎาปริ้นเตอร์ โดย นายเกรียงไกร คำลือ</t>
  </si>
  <si>
    <t>67059525290</t>
  </si>
  <si>
    <t xml:space="preserve">จ้างตกแต่งสถานที่ เพื่อใช้ในการจัดพิธีพระราชทานพระบรมฉายาลักษณ์ฯ </t>
  </si>
  <si>
    <t>67059513941</t>
  </si>
  <si>
    <t>จ้างทำป้ายประชาสัมพันธ์ จำนวน 3 รายการ กิจกรรมจิดอาสา รณรงค์กำจัดขยะและพัฒนาสิ่งแวดล้อม โครงการหน้าบ้านน่ามอง ประจำปีงบประมาณ 2567</t>
  </si>
  <si>
    <t>67059480730</t>
  </si>
  <si>
    <t>67059582257</t>
  </si>
  <si>
    <t>จ้างประดับตกแต่งซุ้มนิทรรศการพร้อมสื่อด้านสิ่งแวดล้อม จำนวน 1 รายการ เพื่อใช้ในกิจกรรมจัดแสดงนิทรรศการด้านสิ่งแวดล้อม เนื่องในวันสิ่งแวดล้อมโลก ประจำปี 2567</t>
  </si>
  <si>
    <t>67059615964</t>
  </si>
  <si>
    <t>จ้างตรวจเช็คซ่อมแซมแอร์รถตักหน้า-ขุดหลัง เจซีบี ตค 141 ภูเก็ต</t>
  </si>
  <si>
    <t>ร้านอุทิน การไฟฟ้า</t>
  </si>
  <si>
    <t>67059296019</t>
  </si>
  <si>
    <t>โครงการจ้างเหมาเอกชนปรับปรุงและซ่อแซมบำรุงพร้อมดูแลรักษาสวนหย่อในเขตเทศบาลตำบลรัษฎา ประจำปีงบประมาณ 2567</t>
  </si>
  <si>
    <t>วิธีประกาศเชิญชวนทั่วไป</t>
  </si>
  <si>
    <t>บริษัท ดีคิดส์ จำกัด</t>
  </si>
  <si>
    <t>โครงการจ้างเหมาบุคคลทั่วไป เพื่อปฎิบัติหน้าที่แม่บ้านประจำสำนักงานเทศบาลตำบลรัษฎา ประจำปีงบประมาณ 2567</t>
  </si>
  <si>
    <t>นางสุนี พิณพรรณ</t>
  </si>
  <si>
    <t>โครงการเช่าเครื่องถ่ายเอกสารพร้อมอุปกรณ์ จำนวน 9 เครื่อง</t>
  </si>
  <si>
    <t>บริษัท ฟูจิฟิล์ม บิสซิแนส อินโนเวชั่น (ประเทศไทย) จำกัด</t>
  </si>
  <si>
    <t>โครงการจ้างยามรักษาความปลอดภัยสถานศึกษา สังกัดเทศบาลตำบลรัษฎา จำนวน 4 แห่ง</t>
  </si>
  <si>
    <t>บริษัท รักษาความปลอดภัย เชฟตี้ฟาสท์</t>
  </si>
  <si>
    <t>โครงการจ้างประชาสัมพันธ์เทศบาลตำบลรัษฎา(ผ่านทางสื่อโซเซียลมีเดีย) ประจำปีงบประมาณ 2567</t>
  </si>
  <si>
    <t>บริษัท ภูเก็ตไทม์ จำกัด</t>
  </si>
  <si>
    <t>โครงการจ้างบริการทำความสะอาดอาคาร ศพด.เทศบาลตำบลรัษฎา 1 (บ้านท่าเรือใหม่) ประจำปีงบประมาณ พ.ศ.2567</t>
  </si>
  <si>
    <t>บริษัท คุณธรรมสะอาด จำกัด</t>
  </si>
  <si>
    <t>โครงการจ้างบริการทำความสะอาดอาคาร ศพด.เทศบาลตำบลรัษฎา 2 (บ้านทุ่งคาพะเนียงแตก) ประจำปีงบประมาณ พ.ศ.2567</t>
  </si>
  <si>
    <t>โครงการจ้างบริการทำความสะอาดอาคาร ศพด.เทศบาลตำบลรัษฎา 4 (บ้านแหลมตุ๊กแก) ประจำปีงบประมาณ พ.ศ.2567</t>
  </si>
  <si>
    <t>โครงการจ้างเหมาเอกชนทำความสะอาดอาคาร สำนักงานเทศบาลตำบลรัษฎา ประจำปีงบประมาณ พ.ศ.2567</t>
  </si>
  <si>
    <t>โครงการจ้างบริการรักษาความปลอดภัย สำนักงานเทศบาลตำบลรัษฎา</t>
  </si>
  <si>
    <t>บริษัท รักษาความปลอดภัย พีเอสแอลโปรแนสชั่นแนลเซอร์วิส</t>
  </si>
  <si>
    <t>โครงการจ้างเหมาเอกชนทำความสะอาดอาคารสถานีขนส่งผู้โดยสารจังหวัดภูเก็ต แห่งที่ 2 ประจำปีงบประมาณ พ.ศ.2567</t>
  </si>
  <si>
    <t>บริษัท ซีโฟร์ยูเซอร์วิส แอนด์ ซัพพลาย จำกัด</t>
  </si>
  <si>
    <t>โครงการจ้างเจ้าหน้าที่รักษาความปลอดภัยอาคารสถานีขนส่งผู้โดยสารจังหวัดภูเก็ต แห่งที 2 ประจำปีงบประมาณ 2567</t>
  </si>
  <si>
    <t>สำนักงานรักษาความปลอดภัยองค์การทหารผ่านศึกในพระบรมราชูปถัมภ์</t>
  </si>
  <si>
    <t>โครงการจ้างเหมาเอกชนดำเนินการรักษาความสะอาดพื้นที่ภายในเขตเทศบาลตำบลรัษฎา ประจำปีงบประมาณ 2567</t>
  </si>
  <si>
    <t>ห้างหุ้นส่วนจำกัด ธนวัฒน์ เอ็นจิเนียริ่ง ภูเก็ต</t>
  </si>
  <si>
    <t>โครงการจ้างดูดโคลนทางระบายน้ำ หมู่บ้านวราณีบายพาส</t>
  </si>
  <si>
    <t>บริษัท ภูเก็ต กฤษติชัย ภูเก็ต</t>
  </si>
  <si>
    <t>โครงการจ้างค่าใช้จ่ายเกี่ยวกับถสานที่ในการจัดงานและการจัดกิจกรรมสาธารณะโครงการจัดงานวันสำคัญด้านวัฒนธรรมและประเพณ๊ท้องถิ่นและชาติกิจกรรมและประเพณีท้องถิ่นและชาติกิจกรรมสีสันสายน้ำ สืบสวนวัฒนธรรมประเพณีลอยกระทงรัษฎา-ราชภัฎ ประจำปี 2566</t>
  </si>
  <si>
    <t>บริษัท ห้องพันล้าน์ จำกัด</t>
  </si>
  <si>
    <t xml:space="preserve">โครงการจ้างซ่อมแซมแพลอยน้ำ ขุมน้ำ ซอยพะเนียง 2 </t>
  </si>
  <si>
    <t>โครงการจ้างบริการทำความสะอาดอาคารโรงเรียนเทศบาลตำลรัษฎา ประจำปีงประมาณ 2567</t>
  </si>
  <si>
    <t>โครงการจัดซื้อครุภัณฑ์สำนักงานพัดลมโคจรติดผนังพร้อมติดตั้ง ขนาด 24 นิ้ว จำนวน 30 เครื่อง</t>
  </si>
  <si>
    <t>บริษัท อองอิน คอนสตรัคชั่น จำกัด</t>
  </si>
  <si>
    <t>โครงการจ้างออกแบบโครงการก่อสร้างศูนย์สุขภาพชุมชนเมือง 4 ชั้น เทศบาลตำบลรัษฎา</t>
  </si>
  <si>
    <t>บริษัท ปัญญ์อาร์คิเทค จำกัด</t>
  </si>
  <si>
    <t>โครงการจัดซื้อหินคลุก จำนวน 750 ลูกบาศก์เมตร</t>
  </si>
  <si>
    <t>บริษัท 9 สยามคุณทรานสปอร์ตภูเก็ต จำกัด</t>
  </si>
  <si>
    <t>โครงการจ้างผลิตคู่มือติดต่อราชการเทศบาลตำบลรัษฎา ประจำปีงบประมาณ 2567</t>
  </si>
  <si>
    <t>บริษัท โรงพิมพ์ดีชัย จำกัด</t>
  </si>
  <si>
    <t>โครงการจ้างเหมาบริการวัสดุอุปกรณ์จัดสถานที่งานวันเด็กแห่งชาติ ประจำปีงบประมาณ 2567</t>
  </si>
  <si>
    <t>โครงการมหกรรมดนตรีอาหารทะเลธุรกิจเกี่ยวเนื่องกับการท่องเที่ยวตำบลรัษฎา (Rasada Music Festibal)</t>
  </si>
  <si>
    <t>บริษัท แอร์โรอีเว้นท์ จำกัด</t>
  </si>
  <si>
    <t>โครงการจ้างเหมาบริการรถโดยสารไม่ประจำทาง(ปรับอากาศ 2 ชั้น) จำนวน 2 คัน จำนวนที่นั่งไม่น้อยกว่า 40 ที่นั่ง พร้อมน้ำมันเชื้อเพลิง ตามโครงการฝึกอบรมและศึกษาดูงานเพื่อแลกเปลี่ยนประสบการณ์ของผู้สูงอายุและเครือข่ายในระหว่างวันที่ 21-27 มกราคม 2567 จำนวน 7 วัน</t>
  </si>
  <si>
    <t>ห้างหุ้นส่วนจำกัด สองย่าทรานสปอร์ตแอนด์ทัวร์</t>
  </si>
  <si>
    <t>กระทรวงมหาดไทย</t>
  </si>
  <si>
    <t>หจก.วังวิเศษ</t>
  </si>
  <si>
    <t>โครงการจ้างเหมาบริการรักษาความปลอดภัย โรงเรียนเทศบาลตำบลรัษฎา ประจำปีงบประมาณ พ.ศ.2567 ช่วงกลางวัน</t>
  </si>
  <si>
    <t>หจก.รักษาความปลอดภัย เซฟตี้ฟาสท์</t>
  </si>
  <si>
    <t>โครงการจ้างเหมารถโดยสารปรับอากาศ 2 ชั้น จำนวน 2 คัน เพื่อใช้ในกิจกรรมศึกษาดูงานภายใต้โครงการอาสาสมัครท้องถิ่นรักษ์โลก ประจำปี 2567</t>
  </si>
  <si>
    <t>หจก.เมืองสองย่าทานสปอร์ต</t>
  </si>
  <si>
    <t>โครงการจ้างค่าวัสดุอุปกรณ์ในการจัดโครงการพัฒนาศักยภาพบุคลากรด้านงานป้องกันและบรรเทาสาธารณภัย ประจำปีงบประมาณ 2567</t>
  </si>
  <si>
    <t>บจก.แอลเอโปรดัก</t>
  </si>
  <si>
    <t>โครงการจ้างตัดต้นไม้พร้อมขนทิ้ง จำนวน 10 ต้น</t>
  </si>
  <si>
    <t>บจก.เคทรี 323</t>
  </si>
  <si>
    <t>โครงการจัดซื้อวัสดุและอุปกรณ์ตามโครงการจัดการแข่งขันกีฬานักเรียนศูนย์พัฒนาเด็กเล็กและอนุบาลเทศบาลตำบลรัษฎา ประจำปี พ.ศ.2567 จำนวน 20 รายการ</t>
  </si>
  <si>
    <t>ภูเก็ตกู๊ดช็อป</t>
  </si>
  <si>
    <t xml:space="preserve">โครงการจัดซื้ออาหารเสริมนม โรงเรียนเกาะสิเหร่ ภาคเรียนที่ 2 </t>
  </si>
  <si>
    <t>สหกรณ์โคนมหนองโพราชบุรี จำกัด (ในพระบรมราชูปถัมภ์)</t>
  </si>
  <si>
    <t xml:space="preserve">โครงการจัดซื้ออาหารเสริมนม โรงเรียนบ้านทุ่งคา ภาคเรียนที่ 2 </t>
  </si>
  <si>
    <t>โครงการจัดซื้อเครื่องปรับอากาศ จำนวน 3 เครื่อง ห้องประชุม ชั้น 3 ,ชั้น 5</t>
  </si>
  <si>
    <t xml:space="preserve">โครงการจัดซื้ออาหารเสริมนม โรงเรียนบ้านกู้กู ภาคเรียนที่ 2 </t>
  </si>
  <si>
    <t>โครงการจ้างเหมาตัดต้นไม้พร้อมปรับพื้นที่และถมดิน บริเวณพื้นที่นาหลวง หมู่ที่ 3 ตำบลรัษฎา</t>
  </si>
  <si>
    <t>โครงการติดตั้งเสียงตามสายภายในชุมชนตำบลรัษฎา อำเภอเมือง จังหวัดภูเก็ต</t>
  </si>
  <si>
    <t>หจก.เอ็นแอนด์อาร์กิจรุ่งโรจน์</t>
  </si>
  <si>
    <t>โครงการประชาสัมพันธ์ผ่านระบบแอพพลิเคชั่นไลน์ OA</t>
  </si>
  <si>
    <t>บจก.โทรคมนาคมแห่งชาติ</t>
  </si>
  <si>
    <t>โครงการซื้อวัสดุเครื่องดับเพลิง จำนวน 1 รายการ</t>
  </si>
  <si>
    <t>โครงการชุมชนปลอดภัยพร้อมรับมือภัยพิบัติ ประจำปีงบประมาณ 2567</t>
  </si>
  <si>
    <t>โครงการจัดซื้อน้ำยาโฟม AFF</t>
  </si>
  <si>
    <t>โครงการจัดซื้อเครื่องคอมพิวเตอร์ กองคลัง</t>
  </si>
  <si>
    <t>บจก.ไซเบอร์ ซิสเต็ม เซอร์วิส</t>
  </si>
  <si>
    <t>โครงการเสริมผิวจราจรด้วยแอสฟัลต์ติกคอนกรีต (ลาดทับ) ซอยสาครเขตต์ หมู่ที่ 3</t>
  </si>
  <si>
    <t>บจก.อาร์ซีแอสฟัลท์</t>
  </si>
  <si>
    <t>โครงการจ้างซ่อมแซมฝาตะแกรงเหล็ก ในพื้นที่ หมู่ที่ 5</t>
  </si>
  <si>
    <t>โครงการปรับปรุงอาคารศูนย์ส่งเสริมอาชีพกลุ่มแม่บ้าน หมู่ที่ 1 ตำบลรัษฎา</t>
  </si>
  <si>
    <t>นายสุเมศ สิงห์สีดา</t>
  </si>
  <si>
    <t>โครงการดูดโคลนท่อระบายนำ ชุมชนกิ่งแก้ว หมู่ที่ 3</t>
  </si>
  <si>
    <t>บจก.ภูเก็ต กฤษติชัย การโยธา</t>
  </si>
  <si>
    <t>โครงการจัดซื้อโฟมถนนแอลอีดี LED Street Light) ขนาด 20 วัตต์ จำนวน 100 โคม</t>
  </si>
  <si>
    <t>บจก.กรีนเวย์คอร์ปอเรชั่น</t>
  </si>
  <si>
    <t>โครงการจัดซื้อถังขยะ ปีงบประมาณ 2567</t>
  </si>
  <si>
    <t>นส.จันทร์เพ็ญ หงษ์ทอง</t>
  </si>
  <si>
    <t>โครงการจัดซื้อครุภัณฑ์สำรวจ กล้องตรวจจับความร้อน จำนวน 4 ตัว ฝ่ายปกครอง สำนักปลัดเทศบาล</t>
  </si>
  <si>
    <t>บจก.ดีดีไฟร์แอนด์เซฟตี้</t>
  </si>
  <si>
    <t>โรงเรียนภาษามิสเตอร์ อิงลิช</t>
  </si>
  <si>
    <t>โครงการจ้างขุดลอกทางระบบน้ำและขุดลอกผักตบชวาพร้อมทั้งวัชพืช บริเวณหลังสวนผีเสื้อ-สามกอง หมู่ที่ 5</t>
  </si>
  <si>
    <t>โครงการจ้างปรับปรุงซ่อมแซมป้ายเทศบาล ถนนศรีสุทัศน์ หมู่ที่ 1</t>
  </si>
  <si>
    <t>หจก.สามกอตอ</t>
  </si>
  <si>
    <t>โครงการปรับปรุงผิวจราจรด้วยแอสฟัลท์ติกคอนกรีต ซอยดอกแก้ว-ซอยเฟื่องฟ้า หมู่ที่ 5 ตำบลรัษฎา</t>
  </si>
  <si>
    <t>บจก.พีอาร์บีคอน 2020</t>
  </si>
  <si>
    <t>โครงการจัดซื้อวัสดุเครื่องแต่งกาย จำนวน 4 รายการ ฝ่ายปกครอง สำนักปลัด</t>
  </si>
  <si>
    <t>บจก.ซานโต้ เซฟตี้</t>
  </si>
  <si>
    <t>โครงการจัดซื้อวัสดุไฟฟ้า จำนวน 22 รายการ</t>
  </si>
  <si>
    <t>บจก.วังวิเศษเซอร์วิส</t>
  </si>
  <si>
    <t>โครงการจ้างซ่อมแซมอาคารสำนักงาน กองคลัง ทต.รัษฎา ณ ชั้น 1</t>
  </si>
  <si>
    <t>โครงการขุดลอกท่อระบายน้ำ ถนนทุ่งคา-สะปำ-ควนดินแดง หมู่ที่ 6</t>
  </si>
  <si>
    <t xml:space="preserve">โครงการจัดซื้ออาหารเสริมนม โรงเรียนเกาะสิเหร่ ภาคเรียนที่ 1 ปีการศึกษา 2567 </t>
  </si>
  <si>
    <t xml:space="preserve">โครงการจัดซื้ออาหารเสริมนม โรงเรียนบ้านทุ่งคา ภาคเรียนที่ 1 ปีการศึกษา 2567 </t>
  </si>
  <si>
    <t xml:space="preserve">โครงการจัดซื้ออาหารเสริมนม โรงเรียนบ้านกู้กู ภาคเรียนที่ 1 ปีการศึกษา 2567 </t>
  </si>
  <si>
    <t xml:space="preserve">โครงการจัดซื้ออาหารเสริมนม โรงเรียนเทศบาลตำบลรัษฎา ภาคเรียนที่ 1 ปีการศึกษา 2567 </t>
  </si>
  <si>
    <t>โครงการเสริมผิวจราจรด้วยแอสฟัลต์ติกคอนกรีต (ลาดทับ) ซอยบางชีเหล้า,ซอยบางชีเหล้า 1,ซอยเกียรติสินธุ์ 2 หมู่ที่ 2</t>
  </si>
  <si>
    <t>โครงการจัดซื้อวัสดุวิทยาศาสตร์หรือการแพทย์ จำนวน 1 รายการ โครงการฉีดวัคซีนป้องกัน โรคพิษสุนัขบ้า และฝ่าตัดทำหมัน ประจำปี 2567</t>
  </si>
  <si>
    <t>นายชนะ พิณพรรณ</t>
  </si>
  <si>
    <t>โครงการจ้างขุดลอกทางระบายน้ำ มหาวิทยาลัยราชภัฎภูเก็ต ซอยประวัติ และถนนคุณหญิงกาญจนาอุทิศ หมู่ที่ 6</t>
  </si>
  <si>
    <t>บจก.การ์เนท เกรชเซอรี่</t>
  </si>
  <si>
    <t>โครงการจ้างตรวจเช็คซ่อมแซมรถตักหน้าขุดหลัง เจซีบี ตค.141 ภูเก็ต</t>
  </si>
  <si>
    <t>บจก.ลักษณ์พันธ์ การโยธา</t>
  </si>
  <si>
    <t>โครงการจัดซื้อมูลี่อลูมิเนียม สำหรับห้องเรียนและห้องปฎิบัติการ ภายในอาคารเรียน 3 ชั้น 12 ห้องเรียน รร.ทต.รัษฎา หลังใหม่</t>
  </si>
  <si>
    <t>นาคาผ้าม่าน โดยนายรชาชล ทัพพสิริยากร</t>
  </si>
  <si>
    <t>โครงการจ้างขุดลอกพื้นที่รองรับน้ำโรงสูบน้ำหลังโรงไฟฟ้าดีเซลและระบายน้ำ หมู่บ้านพร้อมพันธ์ หมู่ที่ 6</t>
  </si>
  <si>
    <t>โครงการจัดซื้อวัสดุจราจร จำนวน 4 รายการ งานป้องกันฝ่ายปกครอง สำนักปลัด</t>
  </si>
  <si>
    <t>บจก.ภูเก็ต เรดิโอ แอนด์ คอมมูนิเคชั่น</t>
  </si>
  <si>
    <t>โครงการจ้างวัสดุอุปกรณ์ในการจัดโครงการฝึกทักษะการระงับ อัคคีภัย ประจำปีงบประมาณ 2567</t>
  </si>
  <si>
    <t>โครงการก่อสร้างถนน ค.ส.ล. ซอยคนตรง หมู่ที่ 2</t>
  </si>
  <si>
    <t>หจก.สามกอตอ การก่อสร้าง</t>
  </si>
  <si>
    <t>จัดซื้อวัสดุอุปกรณ์ เพื่อใช้ในโครงการฝึกแผนสาธารณภัยในพื้นที่เสียงภัยและฝึกซ้อมแผนอาคาร ประจำปี 2567</t>
  </si>
  <si>
    <t>โครงการติดตั้งกล้องโทรทัศน์วงจรปิด (CCTV) ชุมชน หมู่ที่ 1,2,3</t>
  </si>
  <si>
    <t>บจก.คอมพลีทอิเล็กทริเคิลโซลูชั่น</t>
  </si>
  <si>
    <t>โครงการจ้างเหมาขุดลอกพื้นที่รองรับน้ำ ซอยทุ่งคา ฯ หมู่ที่ 5</t>
  </si>
  <si>
    <t>โครงการเสริมผิวจราจรด้วยแอสฟัลต์ติกคอนกรีต (ลาดทับ) พร้อมฝาบ่อพัก ค.ส.ล. ซอยโหนทรายทอง หมู่ที่ 3</t>
  </si>
  <si>
    <t xml:space="preserve">โครงการจัดซื้อโปรแกรมออกแบบและวิเคราะห์ความแข็งแรงของอาคาร และสิ่งก่อสร้างโครงสร้างอาคาร 3 มิติ </t>
  </si>
  <si>
    <t>บจก.แอพพลิแคด</t>
  </si>
  <si>
    <t>โครงการเช่ารถยนต์ส่วนกลาง (รถบรรทุกดีเซล) ขนาด 1 ตัน ขนาดปริมาตรกระบอกสูบไม่น้อยกว่า 2,400 ซีซี ขับเคลื่อน 2 ล้อแบบดับเบิ้ลแคบ จำนวน 1 คัน (กองคลัง)</t>
  </si>
  <si>
    <t>บจก.บีวิช คาร์เร้นทอล</t>
  </si>
  <si>
    <t>อยู่ระหว่างระยะสัญญา</t>
  </si>
  <si>
    <t>โครงการจัดซื้อวัสดุไฟฟ้า จำนวน 7 รายการ</t>
  </si>
  <si>
    <t>โครงการจัดซื้อวัสดุเครื่องแต่งกาย (ชุดดับเพลิง)จำนวน 10 รายการ ฝ่ายปกครอง สำนักปลัด</t>
  </si>
  <si>
    <t>โครงการจัดซื้อครุภัณฑ์คอมพิวเตอร์หรืออิเล็กทรอนิกส์ (อุปกรณ์ป้องกันเครือข่าย) (Next Generation Firewall แบบที่ 1</t>
  </si>
  <si>
    <t>บจก.เอ็นแอนด์เคเดอะซิสเต็ม</t>
  </si>
  <si>
    <t>โครงการจัดซื้อครุภัณฑ์คอมพิวเตอร์ จำนวน 3 รายการ (กองคลัง)</t>
  </si>
  <si>
    <t>โครงการจัดซื้อชุดเสาและป้ายจราจรพร้อมตดตั้ง</t>
  </si>
  <si>
    <t>บจก.สถาพรบิวดิ้ง</t>
  </si>
  <si>
    <t>66089495036</t>
  </si>
  <si>
    <t>66099125190</t>
  </si>
  <si>
    <t>66099126010</t>
  </si>
  <si>
    <t>66089669106</t>
  </si>
  <si>
    <t>6609937527</t>
  </si>
  <si>
    <t>67099274544</t>
  </si>
  <si>
    <t>67099277568</t>
  </si>
  <si>
    <t>67099278238</t>
  </si>
  <si>
    <t>66089703151</t>
  </si>
  <si>
    <t>66099120430</t>
  </si>
  <si>
    <t>66089354759</t>
  </si>
  <si>
    <t>66099171074</t>
  </si>
  <si>
    <t>66089266647</t>
  </si>
  <si>
    <t>66109376637</t>
  </si>
  <si>
    <t>66119041770</t>
  </si>
  <si>
    <t>66119134528</t>
  </si>
  <si>
    <t>66119238496</t>
  </si>
  <si>
    <t>66119228698</t>
  </si>
  <si>
    <t>66119153708</t>
  </si>
  <si>
    <t>66119366015</t>
  </si>
  <si>
    <t>66119340203</t>
  </si>
  <si>
    <t>66129298637</t>
  </si>
  <si>
    <t>66109238646</t>
  </si>
  <si>
    <t>67019006764</t>
  </si>
  <si>
    <t>67019273348</t>
  </si>
  <si>
    <t>67019108294</t>
  </si>
  <si>
    <t>67019476947</t>
  </si>
  <si>
    <t>67019587327</t>
  </si>
  <si>
    <t>67029296296</t>
  </si>
  <si>
    <t>67029275409</t>
  </si>
  <si>
    <t>67029397864</t>
  </si>
  <si>
    <t>67039317015</t>
  </si>
  <si>
    <t>67039473113</t>
  </si>
  <si>
    <t>67099248518</t>
  </si>
  <si>
    <t>67099506780</t>
  </si>
  <si>
    <t>67099109804</t>
  </si>
  <si>
    <t>67089710774</t>
  </si>
  <si>
    <t>67089082797</t>
  </si>
  <si>
    <t>67079069282</t>
  </si>
  <si>
    <t>67079567714</t>
  </si>
  <si>
    <t>67039598464</t>
  </si>
  <si>
    <t>67079562458</t>
  </si>
  <si>
    <t>67019516106</t>
  </si>
  <si>
    <t>67089093607</t>
  </si>
  <si>
    <t>67079193853</t>
  </si>
  <si>
    <t>67079537347</t>
  </si>
  <si>
    <t>67079020170</t>
  </si>
  <si>
    <t>67079232416</t>
  </si>
  <si>
    <t>67079028204</t>
  </si>
  <si>
    <t>67019217871</t>
  </si>
  <si>
    <t>67069482917</t>
  </si>
  <si>
    <t>67069340938</t>
  </si>
  <si>
    <t>โครงการพัฒนาภาษาอังกฤษสำหรับเด็กปฐมวัย โรงเรียนและศูนย์พัฒนาเด็กเล็กในสังกัดเทศบาลตำบลรัษฎา ภาคเรียนที่ 2 ปีการศึกษา 2567</t>
  </si>
  <si>
    <t>67069442185</t>
  </si>
  <si>
    <t>67069248577</t>
  </si>
  <si>
    <t>67059203985</t>
  </si>
  <si>
    <t>67069046263</t>
  </si>
  <si>
    <t>67019592841</t>
  </si>
  <si>
    <t>67049417294</t>
  </si>
  <si>
    <t>67059258473</t>
  </si>
  <si>
    <t>67109363560</t>
  </si>
  <si>
    <t>67059149563</t>
  </si>
  <si>
    <t>67059228221</t>
  </si>
  <si>
    <t>67059031801</t>
  </si>
  <si>
    <t>67019429448</t>
  </si>
  <si>
    <t>67049406125</t>
  </si>
  <si>
    <t>67019013971</t>
  </si>
  <si>
    <t>67049400290</t>
  </si>
  <si>
    <t>67049260392</t>
  </si>
  <si>
    <t>67049288871</t>
  </si>
  <si>
    <t>66099593821</t>
  </si>
  <si>
    <t>67069488745</t>
  </si>
  <si>
    <t>67069488935</t>
  </si>
  <si>
    <t>67069489079</t>
  </si>
  <si>
    <t>67069489216</t>
  </si>
  <si>
    <t>67079140503</t>
  </si>
  <si>
    <t>67049378619</t>
  </si>
  <si>
    <t>67029353403</t>
  </si>
  <si>
    <t>67029367377</t>
  </si>
  <si>
    <t>67019471144</t>
  </si>
  <si>
    <t>67029386562</t>
  </si>
  <si>
    <t>66129223306</t>
  </si>
  <si>
    <t>โครงการติดตั้งปรับปรุงและซ่อมแซมระบบไฟฟ้าสาธารณะในเขตพื้นที่ตำบลรัษฎา (วัสดุไฟฟ้า จำนวน 16 รายการ)</t>
  </si>
  <si>
    <t>670190478129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</si>
</sst>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" fontId="1" fillId="0" borderId="0" xfId="1" applyNumberFormat="1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 applyProtection="1">
      <protection locked="0"/>
    </xf>
    <xf numFmtId="4" fontId="4" fillId="0" borderId="0" xfId="0" applyNumberFormat="1" applyFont="1" applyAlignment="1" applyProtection="1">
      <alignment wrapText="1"/>
      <protection locked="0"/>
    </xf>
    <xf numFmtId="4" fontId="4" fillId="0" borderId="0" xfId="1" applyNumberFormat="1" applyFont="1" applyAlignment="1" applyProtection="1">
      <alignment wrapText="1"/>
      <protection locked="0"/>
    </xf>
    <xf numFmtId="49" fontId="4" fillId="0" borderId="0" xfId="0" applyNumberFormat="1" applyFont="1" applyAlignment="1" applyProtection="1">
      <alignment wrapText="1"/>
      <protection locked="0"/>
    </xf>
    <xf numFmtId="0" fontId="4" fillId="0" borderId="0" xfId="0" applyFont="1"/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39" totalsRowShown="0" headerRowDxfId="16">
  <autoFilter ref="A1:P239" xr:uid="{4559009C-A31B-4452-B84A-9FED4D938B59}"/>
  <sortState xmlns:xlrd2="http://schemas.microsoft.com/office/spreadsheetml/2017/richdata2" ref="A2:P239">
    <sortCondition descending="1" ref="M1:M239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4" workbookViewId="0">
      <selection activeCell="G3" sqref="G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33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33"/>
    </row>
    <row r="16" spans="1:4" ht="42" x14ac:dyDescent="0.35">
      <c r="A16" s="7" t="s">
        <v>18</v>
      </c>
      <c r="B16" s="10" t="s">
        <v>1</v>
      </c>
      <c r="C16" s="11" t="s">
        <v>31</v>
      </c>
      <c r="D16" s="33"/>
    </row>
    <row r="17" spans="1:4" ht="168" x14ac:dyDescent="0.35">
      <c r="A17" s="7" t="s">
        <v>19</v>
      </c>
      <c r="B17" s="10" t="s">
        <v>2</v>
      </c>
      <c r="C17" s="12" t="s">
        <v>32</v>
      </c>
      <c r="D17" s="33"/>
    </row>
    <row r="18" spans="1:4" ht="168" x14ac:dyDescent="0.35">
      <c r="A18" s="7" t="s">
        <v>20</v>
      </c>
      <c r="B18" s="10" t="s">
        <v>3</v>
      </c>
      <c r="C18" s="12" t="s">
        <v>35</v>
      </c>
      <c r="D18" s="33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33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33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239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31.62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s="32" customFormat="1" ht="42" x14ac:dyDescent="0.35">
      <c r="A2" s="27">
        <v>1</v>
      </c>
      <c r="B2" s="28">
        <v>2567</v>
      </c>
      <c r="C2" s="26" t="s">
        <v>55</v>
      </c>
      <c r="D2" s="26" t="s">
        <v>56</v>
      </c>
      <c r="E2" s="26" t="s">
        <v>57</v>
      </c>
      <c r="F2" s="26" t="s">
        <v>482</v>
      </c>
      <c r="G2" s="26" t="s">
        <v>58</v>
      </c>
      <c r="H2" s="26" t="s">
        <v>554</v>
      </c>
      <c r="I2" s="29">
        <v>5800000</v>
      </c>
      <c r="J2" s="26" t="s">
        <v>60</v>
      </c>
      <c r="K2" s="26" t="s">
        <v>61</v>
      </c>
      <c r="L2" s="26" t="s">
        <v>440</v>
      </c>
      <c r="M2" s="30">
        <v>5515593</v>
      </c>
      <c r="N2" s="30">
        <v>5474538</v>
      </c>
      <c r="O2" s="26" t="s">
        <v>555</v>
      </c>
      <c r="P2" s="31" t="s">
        <v>612</v>
      </c>
    </row>
    <row r="3" spans="1:16" s="32" customFormat="1" ht="63" x14ac:dyDescent="0.35">
      <c r="A3" s="27">
        <v>2</v>
      </c>
      <c r="B3" s="28">
        <v>2567</v>
      </c>
      <c r="C3" s="26" t="s">
        <v>55</v>
      </c>
      <c r="D3" s="26" t="s">
        <v>56</v>
      </c>
      <c r="E3" s="26" t="s">
        <v>57</v>
      </c>
      <c r="F3" s="26" t="s">
        <v>482</v>
      </c>
      <c r="G3" s="26" t="s">
        <v>58</v>
      </c>
      <c r="H3" s="26" t="s">
        <v>538</v>
      </c>
      <c r="I3" s="29">
        <v>4700000</v>
      </c>
      <c r="J3" s="26" t="s">
        <v>60</v>
      </c>
      <c r="K3" s="26" t="s">
        <v>61</v>
      </c>
      <c r="L3" s="26" t="s">
        <v>440</v>
      </c>
      <c r="M3" s="30">
        <v>4070950.89</v>
      </c>
      <c r="N3" s="30">
        <v>3899000</v>
      </c>
      <c r="O3" s="26" t="s">
        <v>527</v>
      </c>
      <c r="P3" s="31" t="s">
        <v>619</v>
      </c>
    </row>
    <row r="4" spans="1:16" s="32" customFormat="1" ht="42" x14ac:dyDescent="0.35">
      <c r="A4" s="27">
        <v>3</v>
      </c>
      <c r="B4" s="28">
        <v>2567</v>
      </c>
      <c r="C4" s="26" t="s">
        <v>55</v>
      </c>
      <c r="D4" s="26" t="s">
        <v>56</v>
      </c>
      <c r="E4" s="26" t="s">
        <v>57</v>
      </c>
      <c r="F4" s="26" t="s">
        <v>482</v>
      </c>
      <c r="G4" s="26" t="s">
        <v>58</v>
      </c>
      <c r="H4" s="26" t="s">
        <v>509</v>
      </c>
      <c r="I4" s="29">
        <v>1700000</v>
      </c>
      <c r="J4" s="26" t="s">
        <v>60</v>
      </c>
      <c r="K4" s="26" t="s">
        <v>61</v>
      </c>
      <c r="L4" s="26" t="s">
        <v>440</v>
      </c>
      <c r="M4" s="30">
        <v>1476475.8</v>
      </c>
      <c r="N4" s="30">
        <v>1470000</v>
      </c>
      <c r="O4" s="26" t="s">
        <v>510</v>
      </c>
      <c r="P4" s="31" t="s">
        <v>636</v>
      </c>
    </row>
    <row r="5" spans="1:16" s="32" customFormat="1" ht="42" x14ac:dyDescent="0.35">
      <c r="A5" s="27">
        <v>4</v>
      </c>
      <c r="B5" s="28">
        <v>2567</v>
      </c>
      <c r="C5" s="26" t="s">
        <v>55</v>
      </c>
      <c r="D5" s="26" t="s">
        <v>56</v>
      </c>
      <c r="E5" s="26" t="s">
        <v>57</v>
      </c>
      <c r="F5" s="26" t="s">
        <v>482</v>
      </c>
      <c r="G5" s="26" t="s">
        <v>58</v>
      </c>
      <c r="H5" s="26" t="s">
        <v>557</v>
      </c>
      <c r="I5" s="29">
        <v>1375000</v>
      </c>
      <c r="J5" s="26" t="s">
        <v>60</v>
      </c>
      <c r="K5" s="26" t="s">
        <v>61</v>
      </c>
      <c r="L5" s="26" t="s">
        <v>440</v>
      </c>
      <c r="M5" s="30">
        <v>1380808.16</v>
      </c>
      <c r="N5" s="30">
        <v>1330000</v>
      </c>
      <c r="O5" s="26" t="s">
        <v>527</v>
      </c>
      <c r="P5" s="31" t="s">
        <v>610</v>
      </c>
    </row>
    <row r="6" spans="1:16" s="32" customFormat="1" ht="77.25" customHeight="1" x14ac:dyDescent="0.35">
      <c r="A6" s="27">
        <v>5</v>
      </c>
      <c r="B6" s="28">
        <v>2567</v>
      </c>
      <c r="C6" s="26" t="s">
        <v>55</v>
      </c>
      <c r="D6" s="26" t="s">
        <v>56</v>
      </c>
      <c r="E6" s="26" t="s">
        <v>57</v>
      </c>
      <c r="F6" s="26" t="s">
        <v>482</v>
      </c>
      <c r="G6" s="26" t="s">
        <v>58</v>
      </c>
      <c r="H6" s="26" t="s">
        <v>526</v>
      </c>
      <c r="I6" s="29">
        <v>1260000</v>
      </c>
      <c r="J6" s="26" t="s">
        <v>60</v>
      </c>
      <c r="K6" s="26" t="s">
        <v>61</v>
      </c>
      <c r="L6" s="26" t="s">
        <v>440</v>
      </c>
      <c r="M6" s="30">
        <v>1086732.1200000001</v>
      </c>
      <c r="N6" s="30">
        <v>1000000</v>
      </c>
      <c r="O6" s="26" t="s">
        <v>527</v>
      </c>
      <c r="P6" s="31" t="s">
        <v>627</v>
      </c>
    </row>
    <row r="7" spans="1:16" s="32" customFormat="1" ht="77.25" customHeight="1" x14ac:dyDescent="0.35">
      <c r="A7" s="27">
        <v>6</v>
      </c>
      <c r="B7" s="28">
        <v>2567</v>
      </c>
      <c r="C7" s="26" t="s">
        <v>55</v>
      </c>
      <c r="D7" s="26" t="s">
        <v>56</v>
      </c>
      <c r="E7" s="26" t="s">
        <v>57</v>
      </c>
      <c r="F7" s="26" t="s">
        <v>482</v>
      </c>
      <c r="G7" s="26" t="s">
        <v>58</v>
      </c>
      <c r="H7" s="26" t="s">
        <v>560</v>
      </c>
      <c r="I7" s="29">
        <v>939600</v>
      </c>
      <c r="J7" s="26" t="s">
        <v>60</v>
      </c>
      <c r="K7" s="26" t="s">
        <v>562</v>
      </c>
      <c r="L7" s="26" t="s">
        <v>440</v>
      </c>
      <c r="M7" s="30">
        <v>783000</v>
      </c>
      <c r="N7" s="30">
        <v>731398.5</v>
      </c>
      <c r="O7" s="26" t="s">
        <v>561</v>
      </c>
      <c r="P7" s="31" t="s">
        <v>608</v>
      </c>
    </row>
    <row r="8" spans="1:16" s="32" customFormat="1" ht="42" x14ac:dyDescent="0.35">
      <c r="A8" s="27">
        <v>7</v>
      </c>
      <c r="B8" s="28">
        <v>2567</v>
      </c>
      <c r="C8" s="26" t="s">
        <v>55</v>
      </c>
      <c r="D8" s="26" t="s">
        <v>56</v>
      </c>
      <c r="E8" s="26" t="s">
        <v>57</v>
      </c>
      <c r="F8" s="26" t="s">
        <v>482</v>
      </c>
      <c r="G8" s="26" t="s">
        <v>58</v>
      </c>
      <c r="H8" s="26" t="s">
        <v>471</v>
      </c>
      <c r="I8" s="29">
        <v>500000</v>
      </c>
      <c r="J8" s="26" t="s">
        <v>60</v>
      </c>
      <c r="K8" s="26" t="s">
        <v>61</v>
      </c>
      <c r="L8" s="26" t="s">
        <v>62</v>
      </c>
      <c r="M8" s="30">
        <v>500000</v>
      </c>
      <c r="N8" s="30">
        <v>500000</v>
      </c>
      <c r="O8" s="26" t="s">
        <v>472</v>
      </c>
      <c r="P8" s="31" t="s">
        <v>588</v>
      </c>
    </row>
    <row r="9" spans="1:16" s="32" customFormat="1" ht="54" customHeight="1" x14ac:dyDescent="0.35">
      <c r="A9" s="27">
        <v>8</v>
      </c>
      <c r="B9" s="28">
        <v>2567</v>
      </c>
      <c r="C9" s="26" t="s">
        <v>55</v>
      </c>
      <c r="D9" s="26" t="s">
        <v>56</v>
      </c>
      <c r="E9" s="26" t="s">
        <v>57</v>
      </c>
      <c r="F9" s="26" t="s">
        <v>482</v>
      </c>
      <c r="G9" s="26" t="s">
        <v>58</v>
      </c>
      <c r="H9" s="26" t="s">
        <v>516</v>
      </c>
      <c r="I9" s="29">
        <v>490000</v>
      </c>
      <c r="J9" s="26" t="s">
        <v>60</v>
      </c>
      <c r="K9" s="26" t="s">
        <v>61</v>
      </c>
      <c r="L9" s="26" t="s">
        <v>62</v>
      </c>
      <c r="M9" s="30">
        <v>490000</v>
      </c>
      <c r="N9" s="30">
        <v>479000</v>
      </c>
      <c r="O9" s="26" t="s">
        <v>517</v>
      </c>
      <c r="P9" s="31" t="s">
        <v>646</v>
      </c>
    </row>
    <row r="10" spans="1:16" s="32" customFormat="1" x14ac:dyDescent="0.35">
      <c r="A10" s="27">
        <v>9</v>
      </c>
      <c r="B10" s="28">
        <v>2567</v>
      </c>
      <c r="C10" s="26" t="s">
        <v>55</v>
      </c>
      <c r="D10" s="26" t="s">
        <v>56</v>
      </c>
      <c r="E10" s="26" t="s">
        <v>57</v>
      </c>
      <c r="F10" s="26" t="s">
        <v>482</v>
      </c>
      <c r="G10" s="26" t="s">
        <v>58</v>
      </c>
      <c r="H10" s="26" t="s">
        <v>551</v>
      </c>
      <c r="I10" s="29">
        <v>380000</v>
      </c>
      <c r="J10" s="26" t="s">
        <v>60</v>
      </c>
      <c r="K10" s="26" t="s">
        <v>61</v>
      </c>
      <c r="L10" s="26" t="s">
        <v>62</v>
      </c>
      <c r="M10" s="30">
        <v>372272.37</v>
      </c>
      <c r="N10" s="30">
        <v>372000</v>
      </c>
      <c r="O10" s="26" t="s">
        <v>552</v>
      </c>
      <c r="P10" s="31" t="s">
        <v>614</v>
      </c>
    </row>
    <row r="11" spans="1:16" s="32" customFormat="1" ht="42" x14ac:dyDescent="0.35">
      <c r="A11" s="27">
        <v>10</v>
      </c>
      <c r="B11" s="28">
        <v>2567</v>
      </c>
      <c r="C11" s="26" t="s">
        <v>55</v>
      </c>
      <c r="D11" s="26" t="s">
        <v>56</v>
      </c>
      <c r="E11" s="26" t="s">
        <v>57</v>
      </c>
      <c r="F11" s="26" t="s">
        <v>482</v>
      </c>
      <c r="G11" s="26" t="s">
        <v>58</v>
      </c>
      <c r="H11" s="26" t="s">
        <v>558</v>
      </c>
      <c r="I11" s="29">
        <v>340000</v>
      </c>
      <c r="J11" s="26" t="s">
        <v>60</v>
      </c>
      <c r="K11" s="26" t="s">
        <v>61</v>
      </c>
      <c r="L11" s="26" t="s">
        <v>62</v>
      </c>
      <c r="M11" s="30">
        <v>340000</v>
      </c>
      <c r="N11" s="30">
        <v>340000</v>
      </c>
      <c r="O11" s="26" t="s">
        <v>559</v>
      </c>
      <c r="P11" s="31" t="s">
        <v>609</v>
      </c>
    </row>
    <row r="12" spans="1:16" s="32" customFormat="1" ht="63" x14ac:dyDescent="0.35">
      <c r="A12" s="27">
        <v>11</v>
      </c>
      <c r="B12" s="28">
        <v>2567</v>
      </c>
      <c r="C12" s="26" t="s">
        <v>55</v>
      </c>
      <c r="D12" s="26" t="s">
        <v>56</v>
      </c>
      <c r="E12" s="26" t="s">
        <v>57</v>
      </c>
      <c r="F12" s="26" t="s">
        <v>482</v>
      </c>
      <c r="G12" s="26" t="s">
        <v>58</v>
      </c>
      <c r="H12" s="26" t="s">
        <v>565</v>
      </c>
      <c r="I12" s="29">
        <v>240000</v>
      </c>
      <c r="J12" s="26" t="s">
        <v>60</v>
      </c>
      <c r="K12" s="26" t="s">
        <v>61</v>
      </c>
      <c r="L12" s="26" t="s">
        <v>62</v>
      </c>
      <c r="M12" s="30">
        <v>240000</v>
      </c>
      <c r="N12" s="30">
        <v>240000</v>
      </c>
      <c r="O12" s="26" t="s">
        <v>566</v>
      </c>
      <c r="P12" s="31" t="s">
        <v>605</v>
      </c>
    </row>
    <row r="13" spans="1:16" s="32" customFormat="1" ht="42" x14ac:dyDescent="0.35">
      <c r="A13" s="27">
        <v>12</v>
      </c>
      <c r="B13" s="28">
        <v>2567</v>
      </c>
      <c r="C13" s="26" t="s">
        <v>55</v>
      </c>
      <c r="D13" s="26" t="s">
        <v>56</v>
      </c>
      <c r="E13" s="26" t="s">
        <v>57</v>
      </c>
      <c r="F13" s="26" t="s">
        <v>482</v>
      </c>
      <c r="G13" s="26" t="s">
        <v>58</v>
      </c>
      <c r="H13" s="26" t="s">
        <v>469</v>
      </c>
      <c r="I13" s="29">
        <v>117165</v>
      </c>
      <c r="J13" s="26" t="s">
        <v>60</v>
      </c>
      <c r="K13" s="26" t="s">
        <v>61</v>
      </c>
      <c r="L13" s="26" t="s">
        <v>62</v>
      </c>
      <c r="M13" s="30">
        <v>117165</v>
      </c>
      <c r="N13" s="30">
        <v>117165</v>
      </c>
      <c r="O13" s="26" t="s">
        <v>470</v>
      </c>
      <c r="P13" s="31" t="s">
        <v>587</v>
      </c>
    </row>
    <row r="14" spans="1:16" s="32" customFormat="1" x14ac:dyDescent="0.35">
      <c r="A14" s="27">
        <v>13</v>
      </c>
      <c r="B14" s="28">
        <v>2567</v>
      </c>
      <c r="C14" s="26" t="s">
        <v>55</v>
      </c>
      <c r="D14" s="26" t="s">
        <v>56</v>
      </c>
      <c r="E14" s="26" t="s">
        <v>57</v>
      </c>
      <c r="F14" s="26" t="s">
        <v>482</v>
      </c>
      <c r="G14" s="26" t="s">
        <v>58</v>
      </c>
      <c r="H14" s="26" t="s">
        <v>507</v>
      </c>
      <c r="I14" s="29">
        <v>112100</v>
      </c>
      <c r="J14" s="26" t="s">
        <v>60</v>
      </c>
      <c r="K14" s="26" t="s">
        <v>61</v>
      </c>
      <c r="L14" s="26" t="s">
        <v>62</v>
      </c>
      <c r="M14" s="30">
        <v>112100</v>
      </c>
      <c r="N14" s="30">
        <v>111400</v>
      </c>
      <c r="O14" s="26" t="s">
        <v>508</v>
      </c>
      <c r="P14" s="31" t="s">
        <v>637</v>
      </c>
    </row>
    <row r="15" spans="1:16" s="32" customFormat="1" ht="51.75" customHeight="1" x14ac:dyDescent="0.35">
      <c r="A15" s="27">
        <v>14</v>
      </c>
      <c r="B15" s="28">
        <v>2567</v>
      </c>
      <c r="C15" s="26" t="s">
        <v>55</v>
      </c>
      <c r="D15" s="26" t="s">
        <v>56</v>
      </c>
      <c r="E15" s="26" t="s">
        <v>57</v>
      </c>
      <c r="F15" s="26" t="s">
        <v>482</v>
      </c>
      <c r="G15" s="26" t="s">
        <v>58</v>
      </c>
      <c r="H15" s="26" t="s">
        <v>567</v>
      </c>
      <c r="I15" s="29">
        <v>103000</v>
      </c>
      <c r="J15" s="26" t="s">
        <v>60</v>
      </c>
      <c r="K15" s="26" t="s">
        <v>61</v>
      </c>
      <c r="L15" s="26" t="s">
        <v>62</v>
      </c>
      <c r="M15" s="30">
        <v>103000</v>
      </c>
      <c r="N15" s="30">
        <v>103000</v>
      </c>
      <c r="O15" s="26" t="s">
        <v>508</v>
      </c>
      <c r="P15" s="31" t="s">
        <v>604</v>
      </c>
    </row>
    <row r="16" spans="1:16" s="32" customFormat="1" ht="63" x14ac:dyDescent="0.35">
      <c r="A16" s="27">
        <v>15</v>
      </c>
      <c r="B16" s="28">
        <v>2567</v>
      </c>
      <c r="C16" s="26" t="s">
        <v>55</v>
      </c>
      <c r="D16" s="26" t="s">
        <v>56</v>
      </c>
      <c r="E16" s="26" t="s">
        <v>57</v>
      </c>
      <c r="F16" s="26" t="s">
        <v>482</v>
      </c>
      <c r="G16" s="26" t="s">
        <v>58</v>
      </c>
      <c r="H16" s="26" t="s">
        <v>461</v>
      </c>
      <c r="I16" s="29">
        <v>38000000</v>
      </c>
      <c r="J16" s="26" t="s">
        <v>60</v>
      </c>
      <c r="K16" s="26" t="s">
        <v>61</v>
      </c>
      <c r="L16" s="26" t="s">
        <v>440</v>
      </c>
      <c r="M16" s="30">
        <v>34600000</v>
      </c>
      <c r="N16" s="30">
        <v>31489720.440000001</v>
      </c>
      <c r="O16" s="26" t="s">
        <v>441</v>
      </c>
      <c r="P16" s="31" t="s">
        <v>582</v>
      </c>
    </row>
    <row r="17" spans="1:16" s="32" customFormat="1" ht="63" x14ac:dyDescent="0.35">
      <c r="A17" s="27">
        <v>16</v>
      </c>
      <c r="B17" s="28">
        <v>2567</v>
      </c>
      <c r="C17" s="26" t="s">
        <v>55</v>
      </c>
      <c r="D17" s="26" t="s">
        <v>56</v>
      </c>
      <c r="E17" s="26" t="s">
        <v>57</v>
      </c>
      <c r="F17" s="26" t="s">
        <v>482</v>
      </c>
      <c r="G17" s="26" t="s">
        <v>58</v>
      </c>
      <c r="H17" s="26" t="s">
        <v>439</v>
      </c>
      <c r="I17" s="29">
        <v>2500000</v>
      </c>
      <c r="J17" s="26" t="s">
        <v>60</v>
      </c>
      <c r="K17" s="26" t="s">
        <v>61</v>
      </c>
      <c r="L17" s="26" t="s">
        <v>440</v>
      </c>
      <c r="M17" s="30">
        <v>2374000</v>
      </c>
      <c r="N17" s="30">
        <v>1650420</v>
      </c>
      <c r="O17" s="26" t="s">
        <v>441</v>
      </c>
      <c r="P17" s="31" t="s">
        <v>570</v>
      </c>
    </row>
    <row r="18" spans="1:16" s="32" customFormat="1" ht="42" x14ac:dyDescent="0.35">
      <c r="A18" s="27">
        <v>17</v>
      </c>
      <c r="B18" s="28">
        <v>2567</v>
      </c>
      <c r="C18" s="26" t="s">
        <v>55</v>
      </c>
      <c r="D18" s="26" t="s">
        <v>56</v>
      </c>
      <c r="E18" s="26" t="s">
        <v>57</v>
      </c>
      <c r="F18" s="26" t="s">
        <v>482</v>
      </c>
      <c r="G18" s="26" t="s">
        <v>58</v>
      </c>
      <c r="H18" s="26" t="s">
        <v>478</v>
      </c>
      <c r="I18" s="29">
        <v>1500000</v>
      </c>
      <c r="J18" s="26" t="s">
        <v>60</v>
      </c>
      <c r="K18" s="26" t="s">
        <v>61</v>
      </c>
      <c r="L18" s="26" t="s">
        <v>440</v>
      </c>
      <c r="M18" s="30">
        <v>1500000</v>
      </c>
      <c r="N18" s="30">
        <v>1400000</v>
      </c>
      <c r="O18" s="26" t="s">
        <v>479</v>
      </c>
      <c r="P18" s="31" t="s">
        <v>592</v>
      </c>
    </row>
    <row r="19" spans="1:16" s="32" customFormat="1" ht="63" x14ac:dyDescent="0.35">
      <c r="A19" s="27">
        <v>18</v>
      </c>
      <c r="B19" s="28">
        <v>2567</v>
      </c>
      <c r="C19" s="26" t="s">
        <v>55</v>
      </c>
      <c r="D19" s="26" t="s">
        <v>56</v>
      </c>
      <c r="E19" s="26" t="s">
        <v>57</v>
      </c>
      <c r="F19" s="26" t="s">
        <v>482</v>
      </c>
      <c r="G19" s="26" t="s">
        <v>58</v>
      </c>
      <c r="H19" s="26" t="s">
        <v>457</v>
      </c>
      <c r="I19" s="29">
        <v>1100000</v>
      </c>
      <c r="J19" s="26" t="s">
        <v>60</v>
      </c>
      <c r="K19" s="26" t="s">
        <v>61</v>
      </c>
      <c r="L19" s="26" t="s">
        <v>440</v>
      </c>
      <c r="M19" s="30">
        <v>1098570</v>
      </c>
      <c r="N19" s="30">
        <v>900000</v>
      </c>
      <c r="O19" s="26" t="s">
        <v>458</v>
      </c>
      <c r="P19" s="31" t="s">
        <v>580</v>
      </c>
    </row>
    <row r="20" spans="1:16" s="32" customFormat="1" ht="69.75" customHeight="1" x14ac:dyDescent="0.35">
      <c r="A20" s="27">
        <v>19</v>
      </c>
      <c r="B20" s="28">
        <v>2567</v>
      </c>
      <c r="C20" s="26" t="s">
        <v>55</v>
      </c>
      <c r="D20" s="26" t="s">
        <v>56</v>
      </c>
      <c r="E20" s="26" t="s">
        <v>57</v>
      </c>
      <c r="F20" s="26" t="s">
        <v>482</v>
      </c>
      <c r="G20" s="26" t="s">
        <v>58</v>
      </c>
      <c r="H20" s="26" t="s">
        <v>459</v>
      </c>
      <c r="I20" s="29">
        <v>1051200</v>
      </c>
      <c r="J20" s="26" t="s">
        <v>60</v>
      </c>
      <c r="K20" s="26" t="s">
        <v>61</v>
      </c>
      <c r="L20" s="26" t="s">
        <v>62</v>
      </c>
      <c r="M20" s="30">
        <v>1051200</v>
      </c>
      <c r="N20" s="30">
        <v>1051200</v>
      </c>
      <c r="O20" s="26" t="s">
        <v>460</v>
      </c>
      <c r="P20" s="31" t="s">
        <v>581</v>
      </c>
    </row>
    <row r="21" spans="1:16" s="32" customFormat="1" ht="70.5" customHeight="1" x14ac:dyDescent="0.35">
      <c r="A21" s="27">
        <v>20</v>
      </c>
      <c r="B21" s="28">
        <v>2567</v>
      </c>
      <c r="C21" s="26" t="s">
        <v>55</v>
      </c>
      <c r="D21" s="26" t="s">
        <v>56</v>
      </c>
      <c r="E21" s="26" t="s">
        <v>57</v>
      </c>
      <c r="F21" s="26" t="s">
        <v>482</v>
      </c>
      <c r="G21" s="26" t="s">
        <v>58</v>
      </c>
      <c r="H21" s="26" t="s">
        <v>446</v>
      </c>
      <c r="I21" s="29">
        <v>864000</v>
      </c>
      <c r="J21" s="26" t="s">
        <v>60</v>
      </c>
      <c r="K21" s="26" t="s">
        <v>61</v>
      </c>
      <c r="L21" s="26" t="s">
        <v>62</v>
      </c>
      <c r="M21" s="30">
        <v>864000</v>
      </c>
      <c r="N21" s="30">
        <v>658560</v>
      </c>
      <c r="O21" s="26" t="s">
        <v>447</v>
      </c>
      <c r="P21" s="31" t="s">
        <v>573</v>
      </c>
    </row>
    <row r="22" spans="1:16" s="32" customFormat="1" ht="95.25" customHeight="1" x14ac:dyDescent="0.35">
      <c r="A22" s="27">
        <v>21</v>
      </c>
      <c r="B22" s="28">
        <v>2567</v>
      </c>
      <c r="C22" s="26" t="s">
        <v>55</v>
      </c>
      <c r="D22" s="26" t="s">
        <v>56</v>
      </c>
      <c r="E22" s="26" t="s">
        <v>57</v>
      </c>
      <c r="F22" s="26" t="s">
        <v>482</v>
      </c>
      <c r="G22" s="26" t="s">
        <v>58</v>
      </c>
      <c r="H22" s="26" t="s">
        <v>465</v>
      </c>
      <c r="I22" s="29">
        <v>172377</v>
      </c>
      <c r="J22" s="26" t="s">
        <v>60</v>
      </c>
      <c r="K22" s="26" t="s">
        <v>61</v>
      </c>
      <c r="L22" s="26" t="s">
        <v>62</v>
      </c>
      <c r="M22" s="30">
        <v>772377</v>
      </c>
      <c r="N22" s="30">
        <v>772377</v>
      </c>
      <c r="O22" s="26" t="s">
        <v>466</v>
      </c>
      <c r="P22" s="31" t="s">
        <v>584</v>
      </c>
    </row>
    <row r="23" spans="1:16" s="32" customFormat="1" ht="42" x14ac:dyDescent="0.35">
      <c r="A23" s="27">
        <v>22</v>
      </c>
      <c r="B23" s="28">
        <v>2567</v>
      </c>
      <c r="C23" s="26" t="s">
        <v>55</v>
      </c>
      <c r="D23" s="26" t="s">
        <v>56</v>
      </c>
      <c r="E23" s="26" t="s">
        <v>57</v>
      </c>
      <c r="F23" s="26" t="s">
        <v>482</v>
      </c>
      <c r="G23" s="26" t="s">
        <v>58</v>
      </c>
      <c r="H23" s="26" t="s">
        <v>532</v>
      </c>
      <c r="I23" s="29">
        <v>653000</v>
      </c>
      <c r="J23" s="26" t="s">
        <v>60</v>
      </c>
      <c r="K23" s="26" t="s">
        <v>61</v>
      </c>
      <c r="L23" s="26" t="s">
        <v>62</v>
      </c>
      <c r="M23" s="30">
        <v>652368.97</v>
      </c>
      <c r="N23" s="30">
        <v>652000</v>
      </c>
      <c r="O23" s="26" t="s">
        <v>94</v>
      </c>
      <c r="P23" s="31" t="s">
        <v>624</v>
      </c>
    </row>
    <row r="24" spans="1:16" s="32" customFormat="1" ht="42" x14ac:dyDescent="0.35">
      <c r="A24" s="27">
        <v>23</v>
      </c>
      <c r="B24" s="28">
        <v>2567</v>
      </c>
      <c r="C24" s="26" t="s">
        <v>55</v>
      </c>
      <c r="D24" s="26" t="s">
        <v>56</v>
      </c>
      <c r="E24" s="26" t="s">
        <v>57</v>
      </c>
      <c r="F24" s="26" t="s">
        <v>482</v>
      </c>
      <c r="G24" s="26" t="s">
        <v>58</v>
      </c>
      <c r="H24" s="26" t="s">
        <v>454</v>
      </c>
      <c r="I24" s="29">
        <v>638400</v>
      </c>
      <c r="J24" s="26" t="s">
        <v>60</v>
      </c>
      <c r="K24" s="26" t="s">
        <v>61</v>
      </c>
      <c r="L24" s="26" t="s">
        <v>440</v>
      </c>
      <c r="M24" s="30">
        <v>637520</v>
      </c>
      <c r="N24" s="30">
        <v>597552</v>
      </c>
      <c r="O24" s="26" t="s">
        <v>451</v>
      </c>
      <c r="P24" s="31" t="s">
        <v>578</v>
      </c>
    </row>
    <row r="25" spans="1:16" s="32" customFormat="1" ht="42" x14ac:dyDescent="0.35">
      <c r="A25" s="27">
        <v>24</v>
      </c>
      <c r="B25" s="28">
        <v>2567</v>
      </c>
      <c r="C25" s="26" t="s">
        <v>55</v>
      </c>
      <c r="D25" s="26" t="s">
        <v>56</v>
      </c>
      <c r="E25" s="26" t="s">
        <v>57</v>
      </c>
      <c r="F25" s="26" t="s">
        <v>482</v>
      </c>
      <c r="G25" s="26" t="s">
        <v>58</v>
      </c>
      <c r="H25" s="26" t="s">
        <v>455</v>
      </c>
      <c r="I25" s="29">
        <v>500000</v>
      </c>
      <c r="J25" s="26" t="s">
        <v>60</v>
      </c>
      <c r="K25" s="26" t="s">
        <v>61</v>
      </c>
      <c r="L25" s="26" t="s">
        <v>62</v>
      </c>
      <c r="M25" s="30">
        <v>500000</v>
      </c>
      <c r="N25" s="30">
        <v>462240</v>
      </c>
      <c r="O25" s="26" t="s">
        <v>456</v>
      </c>
      <c r="P25" s="31" t="s">
        <v>579</v>
      </c>
    </row>
    <row r="26" spans="1:16" s="32" customFormat="1" ht="42" x14ac:dyDescent="0.35">
      <c r="A26" s="27">
        <v>25</v>
      </c>
      <c r="B26" s="28">
        <v>2567</v>
      </c>
      <c r="C26" s="26" t="s">
        <v>55</v>
      </c>
      <c r="D26" s="26" t="s">
        <v>56</v>
      </c>
      <c r="E26" s="26" t="s">
        <v>57</v>
      </c>
      <c r="F26" s="26" t="s">
        <v>482</v>
      </c>
      <c r="G26" s="26" t="s">
        <v>58</v>
      </c>
      <c r="H26" s="26" t="s">
        <v>564</v>
      </c>
      <c r="I26" s="29">
        <v>498000</v>
      </c>
      <c r="J26" s="26" t="s">
        <v>60</v>
      </c>
      <c r="K26" s="26" t="s">
        <v>61</v>
      </c>
      <c r="L26" s="26" t="s">
        <v>62</v>
      </c>
      <c r="M26" s="30">
        <v>498000</v>
      </c>
      <c r="N26" s="30">
        <v>498000</v>
      </c>
      <c r="O26" s="26" t="s">
        <v>521</v>
      </c>
      <c r="P26" s="31" t="s">
        <v>606</v>
      </c>
    </row>
    <row r="27" spans="1:16" s="32" customFormat="1" ht="42" x14ac:dyDescent="0.35">
      <c r="A27" s="27">
        <v>26</v>
      </c>
      <c r="B27" s="28">
        <v>2567</v>
      </c>
      <c r="C27" s="26" t="s">
        <v>55</v>
      </c>
      <c r="D27" s="26" t="s">
        <v>56</v>
      </c>
      <c r="E27" s="26" t="s">
        <v>57</v>
      </c>
      <c r="F27" s="26" t="s">
        <v>482</v>
      </c>
      <c r="G27" s="26" t="s">
        <v>58</v>
      </c>
      <c r="H27" s="26" t="s">
        <v>512</v>
      </c>
      <c r="I27" s="29">
        <v>500000</v>
      </c>
      <c r="J27" s="26" t="s">
        <v>60</v>
      </c>
      <c r="K27" s="26" t="s">
        <v>61</v>
      </c>
      <c r="L27" s="26" t="s">
        <v>62</v>
      </c>
      <c r="M27" s="30">
        <v>492197.05</v>
      </c>
      <c r="N27" s="30">
        <v>492197.05</v>
      </c>
      <c r="O27" s="26" t="s">
        <v>513</v>
      </c>
      <c r="P27" s="31" t="s">
        <v>634</v>
      </c>
    </row>
    <row r="28" spans="1:16" s="32" customFormat="1" ht="42" x14ac:dyDescent="0.35">
      <c r="A28" s="27">
        <v>27</v>
      </c>
      <c r="B28" s="28">
        <v>2567</v>
      </c>
      <c r="C28" s="26" t="s">
        <v>55</v>
      </c>
      <c r="D28" s="26" t="s">
        <v>56</v>
      </c>
      <c r="E28" s="26" t="s">
        <v>57</v>
      </c>
      <c r="F28" s="26" t="s">
        <v>482</v>
      </c>
      <c r="G28" s="26" t="s">
        <v>58</v>
      </c>
      <c r="H28" s="26" t="s">
        <v>652</v>
      </c>
      <c r="I28" s="29">
        <v>488533</v>
      </c>
      <c r="J28" s="26" t="s">
        <v>60</v>
      </c>
      <c r="K28" s="26" t="s">
        <v>61</v>
      </c>
      <c r="L28" s="26" t="s">
        <v>62</v>
      </c>
      <c r="M28" s="30">
        <v>488530</v>
      </c>
      <c r="N28" s="30">
        <v>485459</v>
      </c>
      <c r="O28" s="26" t="s">
        <v>483</v>
      </c>
      <c r="P28" s="31" t="s">
        <v>653</v>
      </c>
    </row>
    <row r="29" spans="1:16" s="32" customFormat="1" ht="50.25" customHeight="1" x14ac:dyDescent="0.35">
      <c r="A29" s="27">
        <v>28</v>
      </c>
      <c r="B29" s="28">
        <v>2567</v>
      </c>
      <c r="C29" s="26" t="s">
        <v>55</v>
      </c>
      <c r="D29" s="26" t="s">
        <v>56</v>
      </c>
      <c r="E29" s="26" t="s">
        <v>57</v>
      </c>
      <c r="F29" s="26" t="s">
        <v>482</v>
      </c>
      <c r="G29" s="26" t="s">
        <v>58</v>
      </c>
      <c r="H29" s="26" t="s">
        <v>530</v>
      </c>
      <c r="I29" s="29">
        <v>486446.61</v>
      </c>
      <c r="J29" s="26" t="s">
        <v>60</v>
      </c>
      <c r="K29" s="26" t="s">
        <v>61</v>
      </c>
      <c r="L29" s="26" t="s">
        <v>62</v>
      </c>
      <c r="M29" s="30">
        <v>486400</v>
      </c>
      <c r="N29" s="30">
        <v>482000</v>
      </c>
      <c r="O29" s="26" t="s">
        <v>531</v>
      </c>
      <c r="P29" s="31" t="s">
        <v>625</v>
      </c>
    </row>
    <row r="30" spans="1:16" s="32" customFormat="1" ht="42" x14ac:dyDescent="0.35">
      <c r="A30" s="27">
        <v>29</v>
      </c>
      <c r="B30" s="28">
        <v>2567</v>
      </c>
      <c r="C30" s="26" t="s">
        <v>55</v>
      </c>
      <c r="D30" s="26" t="s">
        <v>56</v>
      </c>
      <c r="E30" s="26" t="s">
        <v>57</v>
      </c>
      <c r="F30" s="26" t="s">
        <v>482</v>
      </c>
      <c r="G30" s="26" t="s">
        <v>58</v>
      </c>
      <c r="H30" s="26" t="s">
        <v>473</v>
      </c>
      <c r="I30" s="29">
        <v>483000</v>
      </c>
      <c r="J30" s="26" t="s">
        <v>60</v>
      </c>
      <c r="K30" s="26" t="s">
        <v>61</v>
      </c>
      <c r="L30" s="26" t="s">
        <v>62</v>
      </c>
      <c r="M30" s="30">
        <v>483000</v>
      </c>
      <c r="N30" s="30">
        <v>483000</v>
      </c>
      <c r="O30" s="26" t="s">
        <v>474</v>
      </c>
      <c r="P30" s="31" t="s">
        <v>589</v>
      </c>
    </row>
    <row r="31" spans="1:16" s="32" customFormat="1" ht="82.5" customHeight="1" x14ac:dyDescent="0.35">
      <c r="A31" s="27">
        <v>30</v>
      </c>
      <c r="B31" s="28">
        <v>2567</v>
      </c>
      <c r="C31" s="26" t="s">
        <v>55</v>
      </c>
      <c r="D31" s="26" t="s">
        <v>56</v>
      </c>
      <c r="E31" s="26" t="s">
        <v>57</v>
      </c>
      <c r="F31" s="26" t="s">
        <v>482</v>
      </c>
      <c r="G31" s="26" t="s">
        <v>58</v>
      </c>
      <c r="H31" s="26" t="s">
        <v>550</v>
      </c>
      <c r="I31" s="29">
        <v>500000</v>
      </c>
      <c r="J31" s="26" t="s">
        <v>60</v>
      </c>
      <c r="K31" s="26" t="s">
        <v>61</v>
      </c>
      <c r="L31" s="26" t="s">
        <v>62</v>
      </c>
      <c r="M31" s="30">
        <v>463710</v>
      </c>
      <c r="N31" s="30">
        <v>463710</v>
      </c>
      <c r="O31" s="26" t="s">
        <v>489</v>
      </c>
      <c r="P31" s="31" t="s">
        <v>615</v>
      </c>
    </row>
    <row r="32" spans="1:16" s="32" customFormat="1" ht="42" x14ac:dyDescent="0.35">
      <c r="A32" s="27">
        <v>31</v>
      </c>
      <c r="B32" s="28">
        <v>2567</v>
      </c>
      <c r="C32" s="26" t="s">
        <v>55</v>
      </c>
      <c r="D32" s="26" t="s">
        <v>56</v>
      </c>
      <c r="E32" s="26" t="s">
        <v>57</v>
      </c>
      <c r="F32" s="26" t="s">
        <v>482</v>
      </c>
      <c r="G32" s="26" t="s">
        <v>58</v>
      </c>
      <c r="H32" s="26" t="s">
        <v>533</v>
      </c>
      <c r="I32" s="29">
        <v>460000</v>
      </c>
      <c r="J32" s="26" t="s">
        <v>60</v>
      </c>
      <c r="K32" s="26" t="s">
        <v>61</v>
      </c>
      <c r="L32" s="26" t="s">
        <v>62</v>
      </c>
      <c r="M32" s="30">
        <v>460000</v>
      </c>
      <c r="N32" s="30">
        <v>460000</v>
      </c>
      <c r="O32" s="26" t="s">
        <v>515</v>
      </c>
      <c r="P32" s="31" t="s">
        <v>623</v>
      </c>
    </row>
    <row r="33" spans="1:16" s="32" customFormat="1" x14ac:dyDescent="0.35">
      <c r="A33" s="27">
        <v>32</v>
      </c>
      <c r="B33" s="28">
        <v>2567</v>
      </c>
      <c r="C33" s="26" t="s">
        <v>55</v>
      </c>
      <c r="D33" s="26" t="s">
        <v>56</v>
      </c>
      <c r="E33" s="26" t="s">
        <v>57</v>
      </c>
      <c r="F33" s="26" t="s">
        <v>482</v>
      </c>
      <c r="G33" s="26" t="s">
        <v>58</v>
      </c>
      <c r="H33" s="26" t="s">
        <v>568</v>
      </c>
      <c r="I33" s="29">
        <v>444050</v>
      </c>
      <c r="J33" s="26" t="s">
        <v>60</v>
      </c>
      <c r="K33" s="26" t="s">
        <v>61</v>
      </c>
      <c r="L33" s="26" t="s">
        <v>62</v>
      </c>
      <c r="M33" s="30">
        <v>444050</v>
      </c>
      <c r="N33" s="30">
        <v>444050</v>
      </c>
      <c r="O33" s="26" t="s">
        <v>569</v>
      </c>
      <c r="P33" s="31" t="s">
        <v>603</v>
      </c>
    </row>
    <row r="34" spans="1:16" s="32" customFormat="1" ht="32.25" customHeight="1" x14ac:dyDescent="0.35">
      <c r="A34" s="27">
        <v>33</v>
      </c>
      <c r="B34" s="28">
        <v>2567</v>
      </c>
      <c r="C34" s="26" t="s">
        <v>55</v>
      </c>
      <c r="D34" s="26" t="s">
        <v>56</v>
      </c>
      <c r="E34" s="26" t="s">
        <v>57</v>
      </c>
      <c r="F34" s="26" t="s">
        <v>482</v>
      </c>
      <c r="G34" s="26" t="s">
        <v>58</v>
      </c>
      <c r="H34" s="26" t="s">
        <v>467</v>
      </c>
      <c r="I34" s="29">
        <v>407670</v>
      </c>
      <c r="J34" s="26" t="s">
        <v>60</v>
      </c>
      <c r="K34" s="26" t="s">
        <v>61</v>
      </c>
      <c r="L34" s="26" t="s">
        <v>62</v>
      </c>
      <c r="M34" s="30">
        <v>407670</v>
      </c>
      <c r="N34" s="30">
        <v>407670</v>
      </c>
      <c r="O34" s="26" t="s">
        <v>462</v>
      </c>
      <c r="P34" s="31" t="s">
        <v>585</v>
      </c>
    </row>
    <row r="35" spans="1:16" s="32" customFormat="1" x14ac:dyDescent="0.35">
      <c r="A35" s="27">
        <v>34</v>
      </c>
      <c r="B35" s="28">
        <v>2567</v>
      </c>
      <c r="C35" s="26" t="s">
        <v>55</v>
      </c>
      <c r="D35" s="26" t="s">
        <v>56</v>
      </c>
      <c r="E35" s="26" t="s">
        <v>57</v>
      </c>
      <c r="F35" s="26" t="s">
        <v>482</v>
      </c>
      <c r="G35" s="26" t="s">
        <v>58</v>
      </c>
      <c r="H35" s="26" t="s">
        <v>563</v>
      </c>
      <c r="I35" s="29">
        <v>405080.6</v>
      </c>
      <c r="J35" s="26" t="s">
        <v>60</v>
      </c>
      <c r="K35" s="26" t="s">
        <v>61</v>
      </c>
      <c r="L35" s="26" t="s">
        <v>62</v>
      </c>
      <c r="M35" s="30">
        <v>405080.6</v>
      </c>
      <c r="N35" s="30">
        <v>400201.4</v>
      </c>
      <c r="O35" s="26" t="s">
        <v>531</v>
      </c>
      <c r="P35" s="31" t="s">
        <v>607</v>
      </c>
    </row>
    <row r="36" spans="1:16" s="32" customFormat="1" ht="42" x14ac:dyDescent="0.35">
      <c r="A36" s="27">
        <v>35</v>
      </c>
      <c r="B36" s="28">
        <v>2567</v>
      </c>
      <c r="C36" s="26" t="s">
        <v>55</v>
      </c>
      <c r="D36" s="26" t="s">
        <v>56</v>
      </c>
      <c r="E36" s="26" t="s">
        <v>57</v>
      </c>
      <c r="F36" s="26" t="s">
        <v>482</v>
      </c>
      <c r="G36" s="26" t="s">
        <v>58</v>
      </c>
      <c r="H36" s="26" t="s">
        <v>444</v>
      </c>
      <c r="I36" s="29">
        <v>405000</v>
      </c>
      <c r="J36" s="26" t="s">
        <v>60</v>
      </c>
      <c r="K36" s="26" t="s">
        <v>61</v>
      </c>
      <c r="L36" s="26" t="s">
        <v>62</v>
      </c>
      <c r="M36" s="29">
        <v>405000</v>
      </c>
      <c r="N36" s="29">
        <v>405000</v>
      </c>
      <c r="O36" s="26" t="s">
        <v>445</v>
      </c>
      <c r="P36" s="31" t="s">
        <v>572</v>
      </c>
    </row>
    <row r="37" spans="1:16" s="32" customFormat="1" ht="57.75" customHeight="1" x14ac:dyDescent="0.35">
      <c r="A37" s="27">
        <v>36</v>
      </c>
      <c r="B37" s="28">
        <v>2567</v>
      </c>
      <c r="C37" s="26" t="s">
        <v>55</v>
      </c>
      <c r="D37" s="26" t="s">
        <v>56</v>
      </c>
      <c r="E37" s="26" t="s">
        <v>57</v>
      </c>
      <c r="F37" s="26" t="s">
        <v>482</v>
      </c>
      <c r="G37" s="26" t="s">
        <v>58</v>
      </c>
      <c r="H37" s="26" t="s">
        <v>518</v>
      </c>
      <c r="I37" s="29">
        <v>405000</v>
      </c>
      <c r="J37" s="26" t="s">
        <v>60</v>
      </c>
      <c r="K37" s="26" t="s">
        <v>61</v>
      </c>
      <c r="L37" s="26" t="s">
        <v>62</v>
      </c>
      <c r="M37" s="30">
        <v>405000</v>
      </c>
      <c r="N37" s="30">
        <v>405000</v>
      </c>
      <c r="O37" s="26" t="s">
        <v>519</v>
      </c>
      <c r="P37" s="31" t="s">
        <v>632</v>
      </c>
    </row>
    <row r="38" spans="1:16" s="32" customFormat="1" ht="42" x14ac:dyDescent="0.35">
      <c r="A38" s="27">
        <v>37</v>
      </c>
      <c r="B38" s="28">
        <v>2567</v>
      </c>
      <c r="C38" s="26" t="s">
        <v>55</v>
      </c>
      <c r="D38" s="26" t="s">
        <v>56</v>
      </c>
      <c r="E38" s="26" t="s">
        <v>57</v>
      </c>
      <c r="F38" s="26" t="s">
        <v>482</v>
      </c>
      <c r="G38" s="26" t="s">
        <v>58</v>
      </c>
      <c r="H38" s="26" t="s">
        <v>534</v>
      </c>
      <c r="I38" s="29">
        <v>396671.84</v>
      </c>
      <c r="J38" s="26" t="s">
        <v>60</v>
      </c>
      <c r="K38" s="26" t="s">
        <v>61</v>
      </c>
      <c r="L38" s="26" t="s">
        <v>62</v>
      </c>
      <c r="M38" s="29">
        <v>396671.84</v>
      </c>
      <c r="N38" s="30">
        <v>396671.84</v>
      </c>
      <c r="O38" s="26" t="s">
        <v>495</v>
      </c>
      <c r="P38" s="31" t="s">
        <v>641</v>
      </c>
    </row>
    <row r="39" spans="1:16" ht="69.75" customHeight="1" x14ac:dyDescent="0.35">
      <c r="A39" s="27">
        <v>38</v>
      </c>
      <c r="B39" s="2">
        <v>2567</v>
      </c>
      <c r="C39" s="21" t="s">
        <v>55</v>
      </c>
      <c r="D39" s="21" t="s">
        <v>56</v>
      </c>
      <c r="E39" s="21" t="s">
        <v>57</v>
      </c>
      <c r="F39" s="21" t="s">
        <v>482</v>
      </c>
      <c r="G39" s="21" t="s">
        <v>58</v>
      </c>
      <c r="H39" s="21" t="s">
        <v>545</v>
      </c>
      <c r="I39" s="22">
        <v>366941.52</v>
      </c>
      <c r="J39" s="21" t="s">
        <v>60</v>
      </c>
      <c r="K39" s="21" t="s">
        <v>61</v>
      </c>
      <c r="L39" s="21" t="s">
        <v>62</v>
      </c>
      <c r="M39" s="25">
        <v>366941.52</v>
      </c>
      <c r="N39" s="25">
        <v>366941.52</v>
      </c>
      <c r="O39" s="21" t="s">
        <v>546</v>
      </c>
      <c r="P39" s="24" t="s">
        <v>617</v>
      </c>
    </row>
    <row r="40" spans="1:16" ht="42" x14ac:dyDescent="0.35">
      <c r="A40" s="27">
        <v>39</v>
      </c>
      <c r="B40" s="2">
        <v>2567</v>
      </c>
      <c r="C40" s="21" t="s">
        <v>55</v>
      </c>
      <c r="D40" s="21" t="s">
        <v>56</v>
      </c>
      <c r="E40" s="21" t="s">
        <v>57</v>
      </c>
      <c r="F40" s="21" t="s">
        <v>482</v>
      </c>
      <c r="G40" s="21" t="s">
        <v>58</v>
      </c>
      <c r="H40" s="21" t="s">
        <v>505</v>
      </c>
      <c r="I40" s="22">
        <v>329000</v>
      </c>
      <c r="J40" s="21" t="s">
        <v>60</v>
      </c>
      <c r="K40" s="21" t="s">
        <v>61</v>
      </c>
      <c r="L40" s="21" t="s">
        <v>62</v>
      </c>
      <c r="M40" s="25">
        <v>329000</v>
      </c>
      <c r="N40" s="25">
        <v>329000</v>
      </c>
      <c r="O40" s="21" t="s">
        <v>489</v>
      </c>
      <c r="P40" s="24" t="s">
        <v>639</v>
      </c>
    </row>
    <row r="41" spans="1:16" ht="42" x14ac:dyDescent="0.35">
      <c r="A41" s="27">
        <v>40</v>
      </c>
      <c r="B41" s="2">
        <v>2567</v>
      </c>
      <c r="C41" s="21" t="s">
        <v>55</v>
      </c>
      <c r="D41" s="21" t="s">
        <v>56</v>
      </c>
      <c r="E41" s="21" t="s">
        <v>57</v>
      </c>
      <c r="F41" s="21" t="s">
        <v>482</v>
      </c>
      <c r="G41" s="21" t="s">
        <v>58</v>
      </c>
      <c r="H41" s="21" t="s">
        <v>520</v>
      </c>
      <c r="I41" s="22">
        <v>319200</v>
      </c>
      <c r="J41" s="21" t="s">
        <v>60</v>
      </c>
      <c r="K41" s="21" t="s">
        <v>61</v>
      </c>
      <c r="L41" s="21" t="s">
        <v>62</v>
      </c>
      <c r="M41" s="25">
        <v>319200</v>
      </c>
      <c r="N41" s="25">
        <v>319200</v>
      </c>
      <c r="O41" s="21" t="s">
        <v>521</v>
      </c>
      <c r="P41" s="24" t="s">
        <v>631</v>
      </c>
    </row>
    <row r="42" spans="1:16" ht="52.5" customHeight="1" x14ac:dyDescent="0.35">
      <c r="A42" s="27">
        <v>41</v>
      </c>
      <c r="B42" s="2">
        <v>2567</v>
      </c>
      <c r="C42" s="21" t="s">
        <v>55</v>
      </c>
      <c r="D42" s="21" t="s">
        <v>56</v>
      </c>
      <c r="E42" s="21" t="s">
        <v>57</v>
      </c>
      <c r="F42" s="21" t="s">
        <v>482</v>
      </c>
      <c r="G42" s="21" t="s">
        <v>58</v>
      </c>
      <c r="H42" s="21" t="s">
        <v>475</v>
      </c>
      <c r="I42" s="22">
        <v>300000</v>
      </c>
      <c r="J42" s="21" t="s">
        <v>60</v>
      </c>
      <c r="K42" s="21" t="s">
        <v>61</v>
      </c>
      <c r="L42" s="21" t="s">
        <v>62</v>
      </c>
      <c r="M42" s="25">
        <v>300000</v>
      </c>
      <c r="N42" s="25">
        <v>300000</v>
      </c>
      <c r="O42" s="21" t="s">
        <v>476</v>
      </c>
      <c r="P42" s="24" t="s">
        <v>590</v>
      </c>
    </row>
    <row r="43" spans="1:16" x14ac:dyDescent="0.35">
      <c r="A43" s="27">
        <v>42</v>
      </c>
      <c r="B43" s="2">
        <v>2567</v>
      </c>
      <c r="C43" s="21" t="s">
        <v>55</v>
      </c>
      <c r="D43" s="21" t="s">
        <v>56</v>
      </c>
      <c r="E43" s="21" t="s">
        <v>57</v>
      </c>
      <c r="F43" s="21" t="s">
        <v>482</v>
      </c>
      <c r="G43" s="21" t="s">
        <v>58</v>
      </c>
      <c r="H43" s="21" t="s">
        <v>502</v>
      </c>
      <c r="I43" s="22">
        <v>300000</v>
      </c>
      <c r="J43" s="21" t="s">
        <v>60</v>
      </c>
      <c r="K43" s="21" t="s">
        <v>61</v>
      </c>
      <c r="L43" s="21" t="s">
        <v>62</v>
      </c>
      <c r="M43" s="25">
        <v>300000</v>
      </c>
      <c r="N43" s="25">
        <v>300000</v>
      </c>
      <c r="O43" s="21" t="s">
        <v>503</v>
      </c>
      <c r="P43" s="24" t="s">
        <v>601</v>
      </c>
    </row>
    <row r="44" spans="1:16" ht="42" x14ac:dyDescent="0.35">
      <c r="A44" s="27">
        <v>43</v>
      </c>
      <c r="B44" s="2">
        <v>2567</v>
      </c>
      <c r="C44" s="21" t="s">
        <v>55</v>
      </c>
      <c r="D44" s="21" t="s">
        <v>56</v>
      </c>
      <c r="E44" s="21" t="s">
        <v>57</v>
      </c>
      <c r="F44" s="21" t="s">
        <v>482</v>
      </c>
      <c r="G44" s="21" t="s">
        <v>58</v>
      </c>
      <c r="H44" s="21" t="s">
        <v>535</v>
      </c>
      <c r="I44" s="22">
        <v>281630.71999999997</v>
      </c>
      <c r="J44" s="21" t="s">
        <v>60</v>
      </c>
      <c r="K44" s="21" t="s">
        <v>61</v>
      </c>
      <c r="L44" s="21" t="s">
        <v>62</v>
      </c>
      <c r="M44" s="25">
        <v>281630.71999999997</v>
      </c>
      <c r="N44" s="25">
        <v>281630.71999999997</v>
      </c>
      <c r="O44" s="21" t="s">
        <v>495</v>
      </c>
      <c r="P44" s="24" t="s">
        <v>642</v>
      </c>
    </row>
    <row r="45" spans="1:16" ht="63" customHeight="1" x14ac:dyDescent="0.35">
      <c r="A45" s="27">
        <v>44</v>
      </c>
      <c r="B45" s="2">
        <v>2567</v>
      </c>
      <c r="C45" s="21" t="s">
        <v>55</v>
      </c>
      <c r="D45" s="21" t="s">
        <v>56</v>
      </c>
      <c r="E45" s="21" t="s">
        <v>57</v>
      </c>
      <c r="F45" s="21" t="s">
        <v>482</v>
      </c>
      <c r="G45" s="21" t="s">
        <v>58</v>
      </c>
      <c r="H45" s="21" t="s">
        <v>524</v>
      </c>
      <c r="I45" s="22">
        <v>279400</v>
      </c>
      <c r="J45" s="21" t="s">
        <v>60</v>
      </c>
      <c r="K45" s="21" t="s">
        <v>61</v>
      </c>
      <c r="L45" s="21" t="s">
        <v>62</v>
      </c>
      <c r="M45" s="25">
        <v>279400</v>
      </c>
      <c r="N45" s="25">
        <v>279400</v>
      </c>
      <c r="O45" s="21" t="s">
        <v>525</v>
      </c>
      <c r="P45" s="24" t="s">
        <v>628</v>
      </c>
    </row>
    <row r="46" spans="1:16" x14ac:dyDescent="0.35">
      <c r="A46" s="27">
        <v>45</v>
      </c>
      <c r="B46" s="2">
        <v>2567</v>
      </c>
      <c r="C46" s="21" t="s">
        <v>55</v>
      </c>
      <c r="D46" s="21" t="s">
        <v>56</v>
      </c>
      <c r="E46" s="21" t="s">
        <v>57</v>
      </c>
      <c r="F46" s="21" t="s">
        <v>482</v>
      </c>
      <c r="G46" s="21" t="s">
        <v>58</v>
      </c>
      <c r="H46" s="21" t="s">
        <v>504</v>
      </c>
      <c r="I46" s="22">
        <v>272800</v>
      </c>
      <c r="J46" s="21" t="s">
        <v>60</v>
      </c>
      <c r="K46" s="21" t="s">
        <v>61</v>
      </c>
      <c r="L46" s="21" t="s">
        <v>62</v>
      </c>
      <c r="M46" s="25">
        <v>272800</v>
      </c>
      <c r="N46" s="25">
        <v>272800</v>
      </c>
      <c r="O46" s="21" t="s">
        <v>489</v>
      </c>
      <c r="P46" s="24" t="s">
        <v>602</v>
      </c>
    </row>
    <row r="47" spans="1:16" ht="42" x14ac:dyDescent="0.35">
      <c r="A47" s="27">
        <v>46</v>
      </c>
      <c r="B47" s="2">
        <v>2567</v>
      </c>
      <c r="C47" s="21" t="s">
        <v>55</v>
      </c>
      <c r="D47" s="21" t="s">
        <v>56</v>
      </c>
      <c r="E47" s="21" t="s">
        <v>57</v>
      </c>
      <c r="F47" s="21" t="s">
        <v>482</v>
      </c>
      <c r="G47" s="21" t="s">
        <v>58</v>
      </c>
      <c r="H47" s="21" t="s">
        <v>541</v>
      </c>
      <c r="I47" s="22">
        <v>268800</v>
      </c>
      <c r="J47" s="21" t="s">
        <v>60</v>
      </c>
      <c r="K47" s="21" t="s">
        <v>61</v>
      </c>
      <c r="L47" s="21" t="s">
        <v>62</v>
      </c>
      <c r="M47" s="25">
        <v>268800</v>
      </c>
      <c r="N47" s="25">
        <v>267000</v>
      </c>
      <c r="O47" s="21" t="s">
        <v>542</v>
      </c>
      <c r="P47" s="24" t="s">
        <v>621</v>
      </c>
    </row>
    <row r="48" spans="1:16" ht="42" x14ac:dyDescent="0.35">
      <c r="A48" s="27">
        <v>47</v>
      </c>
      <c r="B48" s="2">
        <v>2567</v>
      </c>
      <c r="C48" s="21" t="s">
        <v>55</v>
      </c>
      <c r="D48" s="21" t="s">
        <v>56</v>
      </c>
      <c r="E48" s="21" t="s">
        <v>57</v>
      </c>
      <c r="F48" s="21" t="s">
        <v>482</v>
      </c>
      <c r="G48" s="21" t="s">
        <v>58</v>
      </c>
      <c r="H48" s="21" t="s">
        <v>547</v>
      </c>
      <c r="I48" s="22">
        <v>263000</v>
      </c>
      <c r="J48" s="21" t="s">
        <v>60</v>
      </c>
      <c r="K48" s="21" t="s">
        <v>61</v>
      </c>
      <c r="L48" s="21" t="s">
        <v>62</v>
      </c>
      <c r="M48" s="25">
        <v>263000</v>
      </c>
      <c r="N48" s="25">
        <v>260000</v>
      </c>
      <c r="O48" s="21" t="s">
        <v>542</v>
      </c>
      <c r="P48" s="24" t="s">
        <v>616</v>
      </c>
    </row>
    <row r="49" spans="1:16" ht="42" x14ac:dyDescent="0.35">
      <c r="A49" s="27">
        <v>48</v>
      </c>
      <c r="B49" s="2">
        <v>2567</v>
      </c>
      <c r="C49" s="21" t="s">
        <v>55</v>
      </c>
      <c r="D49" s="21" t="s">
        <v>56</v>
      </c>
      <c r="E49" s="21" t="s">
        <v>57</v>
      </c>
      <c r="F49" s="21" t="s">
        <v>482</v>
      </c>
      <c r="G49" s="21" t="s">
        <v>58</v>
      </c>
      <c r="H49" s="21" t="s">
        <v>523</v>
      </c>
      <c r="I49" s="22">
        <v>251000</v>
      </c>
      <c r="J49" s="21" t="s">
        <v>60</v>
      </c>
      <c r="K49" s="21" t="s">
        <v>61</v>
      </c>
      <c r="L49" s="21" t="s">
        <v>62</v>
      </c>
      <c r="M49" s="25">
        <v>251000</v>
      </c>
      <c r="N49" s="25">
        <v>250000</v>
      </c>
      <c r="O49" s="21" t="s">
        <v>235</v>
      </c>
      <c r="P49" s="24" t="s">
        <v>629</v>
      </c>
    </row>
    <row r="50" spans="1:16" ht="48.75" customHeight="1" x14ac:dyDescent="0.35">
      <c r="A50" s="27">
        <v>49</v>
      </c>
      <c r="B50" s="2">
        <v>2567</v>
      </c>
      <c r="C50" s="21" t="s">
        <v>55</v>
      </c>
      <c r="D50" s="21" t="s">
        <v>56</v>
      </c>
      <c r="E50" s="21" t="s">
        <v>57</v>
      </c>
      <c r="F50" s="21" t="s">
        <v>482</v>
      </c>
      <c r="G50" s="21" t="s">
        <v>58</v>
      </c>
      <c r="H50" s="21" t="s">
        <v>499</v>
      </c>
      <c r="I50" s="22">
        <v>250000</v>
      </c>
      <c r="J50" s="21" t="s">
        <v>60</v>
      </c>
      <c r="K50" s="21" t="s">
        <v>61</v>
      </c>
      <c r="L50" s="21" t="s">
        <v>62</v>
      </c>
      <c r="M50" s="25">
        <v>250000</v>
      </c>
      <c r="N50" s="25">
        <v>250000</v>
      </c>
      <c r="O50" s="21" t="s">
        <v>235</v>
      </c>
      <c r="P50" s="24" t="s">
        <v>599</v>
      </c>
    </row>
    <row r="51" spans="1:16" ht="63" x14ac:dyDescent="0.35">
      <c r="A51" s="27">
        <v>50</v>
      </c>
      <c r="B51" s="2">
        <v>2567</v>
      </c>
      <c r="C51" s="21" t="s">
        <v>55</v>
      </c>
      <c r="D51" s="21" t="s">
        <v>56</v>
      </c>
      <c r="E51" s="21" t="s">
        <v>57</v>
      </c>
      <c r="F51" s="21" t="s">
        <v>482</v>
      </c>
      <c r="G51" s="21" t="s">
        <v>58</v>
      </c>
      <c r="H51" s="21" t="s">
        <v>622</v>
      </c>
      <c r="I51" s="22">
        <v>240000</v>
      </c>
      <c r="J51" s="21" t="s">
        <v>60</v>
      </c>
      <c r="K51" s="21" t="s">
        <v>61</v>
      </c>
      <c r="L51" s="21" t="s">
        <v>62</v>
      </c>
      <c r="M51" s="25">
        <v>240000</v>
      </c>
      <c r="N51" s="25">
        <v>240000</v>
      </c>
      <c r="O51" s="21" t="s">
        <v>522</v>
      </c>
      <c r="P51" s="24" t="s">
        <v>630</v>
      </c>
    </row>
    <row r="52" spans="1:16" ht="42" x14ac:dyDescent="0.35">
      <c r="A52" s="27">
        <v>51</v>
      </c>
      <c r="B52" s="2">
        <v>2567</v>
      </c>
      <c r="C52" s="21" t="s">
        <v>55</v>
      </c>
      <c r="D52" s="21" t="s">
        <v>56</v>
      </c>
      <c r="E52" s="21" t="s">
        <v>57</v>
      </c>
      <c r="F52" s="21" t="s">
        <v>482</v>
      </c>
      <c r="G52" s="21" t="s">
        <v>58</v>
      </c>
      <c r="H52" s="21" t="s">
        <v>536</v>
      </c>
      <c r="I52" s="22">
        <v>235740</v>
      </c>
      <c r="J52" s="21" t="s">
        <v>60</v>
      </c>
      <c r="K52" s="21" t="s">
        <v>61</v>
      </c>
      <c r="L52" s="21" t="s">
        <v>62</v>
      </c>
      <c r="M52" s="25">
        <v>235740</v>
      </c>
      <c r="N52" s="25">
        <v>235740</v>
      </c>
      <c r="O52" s="21" t="s">
        <v>495</v>
      </c>
      <c r="P52" s="24" t="s">
        <v>643</v>
      </c>
    </row>
    <row r="53" spans="1:16" ht="60.75" customHeight="1" x14ac:dyDescent="0.35">
      <c r="A53" s="27">
        <v>52</v>
      </c>
      <c r="B53" s="2">
        <v>2567</v>
      </c>
      <c r="C53" s="21" t="s">
        <v>55</v>
      </c>
      <c r="D53" s="21" t="s">
        <v>56</v>
      </c>
      <c r="E53" s="21" t="s">
        <v>57</v>
      </c>
      <c r="F53" s="21" t="s">
        <v>482</v>
      </c>
      <c r="G53" s="21" t="s">
        <v>58</v>
      </c>
      <c r="H53" s="21" t="s">
        <v>463</v>
      </c>
      <c r="I53" s="22">
        <v>224700</v>
      </c>
      <c r="J53" s="21" t="s">
        <v>60</v>
      </c>
      <c r="K53" s="21" t="s">
        <v>61</v>
      </c>
      <c r="L53" s="21" t="s">
        <v>62</v>
      </c>
      <c r="M53" s="25">
        <v>224700</v>
      </c>
      <c r="N53" s="25">
        <v>224700</v>
      </c>
      <c r="O53" s="21" t="s">
        <v>464</v>
      </c>
      <c r="P53" s="24" t="s">
        <v>583</v>
      </c>
    </row>
    <row r="54" spans="1:16" ht="45.75" customHeight="1" x14ac:dyDescent="0.35">
      <c r="A54" s="27">
        <v>53</v>
      </c>
      <c r="B54" s="2">
        <v>2567</v>
      </c>
      <c r="C54" s="21" t="s">
        <v>55</v>
      </c>
      <c r="D54" s="21" t="s">
        <v>56</v>
      </c>
      <c r="E54" s="21" t="s">
        <v>57</v>
      </c>
      <c r="F54" s="21" t="s">
        <v>482</v>
      </c>
      <c r="G54" s="21" t="s">
        <v>58</v>
      </c>
      <c r="H54" s="21" t="s">
        <v>494</v>
      </c>
      <c r="I54" s="22">
        <v>244304.93</v>
      </c>
      <c r="J54" s="21" t="s">
        <v>60</v>
      </c>
      <c r="K54" s="21" t="s">
        <v>61</v>
      </c>
      <c r="L54" s="21" t="s">
        <v>62</v>
      </c>
      <c r="M54" s="25">
        <v>224304.93</v>
      </c>
      <c r="N54" s="25">
        <v>224304.93</v>
      </c>
      <c r="O54" s="21" t="s">
        <v>495</v>
      </c>
      <c r="P54" s="24" t="s">
        <v>647</v>
      </c>
    </row>
    <row r="55" spans="1:16" ht="126" x14ac:dyDescent="0.35">
      <c r="A55" s="27">
        <v>54</v>
      </c>
      <c r="B55" s="2">
        <v>2567</v>
      </c>
      <c r="C55" s="21" t="s">
        <v>55</v>
      </c>
      <c r="D55" s="21" t="s">
        <v>56</v>
      </c>
      <c r="E55" s="21" t="s">
        <v>57</v>
      </c>
      <c r="F55" s="21" t="s">
        <v>482</v>
      </c>
      <c r="G55" s="21" t="s">
        <v>58</v>
      </c>
      <c r="H55" s="21" t="s">
        <v>480</v>
      </c>
      <c r="I55" s="22">
        <v>224000</v>
      </c>
      <c r="J55" s="21" t="s">
        <v>60</v>
      </c>
      <c r="K55" s="21" t="s">
        <v>61</v>
      </c>
      <c r="L55" s="21" t="s">
        <v>62</v>
      </c>
      <c r="M55" s="25">
        <v>224000</v>
      </c>
      <c r="N55" s="25">
        <v>224000</v>
      </c>
      <c r="O55" s="21" t="s">
        <v>481</v>
      </c>
      <c r="P55" s="24" t="s">
        <v>593</v>
      </c>
    </row>
    <row r="56" spans="1:16" x14ac:dyDescent="0.35">
      <c r="A56" s="27">
        <v>55</v>
      </c>
      <c r="B56" s="2">
        <v>2567</v>
      </c>
      <c r="C56" s="21" t="s">
        <v>55</v>
      </c>
      <c r="D56" s="21" t="s">
        <v>56</v>
      </c>
      <c r="E56" s="21" t="s">
        <v>57</v>
      </c>
      <c r="F56" s="21" t="s">
        <v>482</v>
      </c>
      <c r="G56" s="21" t="s">
        <v>58</v>
      </c>
      <c r="H56" s="21" t="s">
        <v>490</v>
      </c>
      <c r="I56" s="22">
        <v>220000</v>
      </c>
      <c r="J56" s="21" t="s">
        <v>60</v>
      </c>
      <c r="K56" s="21" t="s">
        <v>61</v>
      </c>
      <c r="L56" s="21" t="s">
        <v>62</v>
      </c>
      <c r="M56" s="25">
        <v>220000</v>
      </c>
      <c r="N56" s="25">
        <v>220000</v>
      </c>
      <c r="O56" s="21" t="s">
        <v>491</v>
      </c>
      <c r="P56" s="24" t="s">
        <v>597</v>
      </c>
    </row>
    <row r="57" spans="1:16" ht="42" x14ac:dyDescent="0.35">
      <c r="A57" s="27">
        <v>56</v>
      </c>
      <c r="B57" s="2">
        <v>2567</v>
      </c>
      <c r="C57" s="21" t="s">
        <v>55</v>
      </c>
      <c r="D57" s="21" t="s">
        <v>56</v>
      </c>
      <c r="E57" s="21" t="s">
        <v>57</v>
      </c>
      <c r="F57" s="21" t="s">
        <v>482</v>
      </c>
      <c r="G57" s="21" t="s">
        <v>58</v>
      </c>
      <c r="H57" s="21" t="s">
        <v>553</v>
      </c>
      <c r="I57" s="22">
        <v>207366</v>
      </c>
      <c r="J57" s="21" t="s">
        <v>60</v>
      </c>
      <c r="K57" s="21" t="s">
        <v>61</v>
      </c>
      <c r="L57" s="21" t="s">
        <v>62</v>
      </c>
      <c r="M57" s="25">
        <v>207366</v>
      </c>
      <c r="N57" s="25">
        <v>207000</v>
      </c>
      <c r="O57" s="21" t="s">
        <v>549</v>
      </c>
      <c r="P57" s="24" t="s">
        <v>613</v>
      </c>
    </row>
    <row r="58" spans="1:16" ht="42" x14ac:dyDescent="0.35">
      <c r="A58" s="27">
        <v>57</v>
      </c>
      <c r="B58" s="2">
        <v>2567</v>
      </c>
      <c r="C58" s="21" t="s">
        <v>55</v>
      </c>
      <c r="D58" s="21" t="s">
        <v>56</v>
      </c>
      <c r="E58" s="21" t="s">
        <v>57</v>
      </c>
      <c r="F58" s="21" t="s">
        <v>482</v>
      </c>
      <c r="G58" s="21" t="s">
        <v>58</v>
      </c>
      <c r="H58" s="21" t="s">
        <v>500</v>
      </c>
      <c r="I58" s="22">
        <v>200000</v>
      </c>
      <c r="J58" s="21" t="s">
        <v>60</v>
      </c>
      <c r="K58" s="21" t="s">
        <v>61</v>
      </c>
      <c r="L58" s="21" t="s">
        <v>62</v>
      </c>
      <c r="M58" s="25">
        <v>200000</v>
      </c>
      <c r="N58" s="25">
        <v>200000</v>
      </c>
      <c r="O58" s="21" t="s">
        <v>501</v>
      </c>
      <c r="P58" s="24" t="s">
        <v>600</v>
      </c>
    </row>
    <row r="59" spans="1:16" ht="75.75" customHeight="1" x14ac:dyDescent="0.35">
      <c r="A59" s="27">
        <v>58</v>
      </c>
      <c r="B59" s="2">
        <v>2567</v>
      </c>
      <c r="C59" s="21" t="s">
        <v>55</v>
      </c>
      <c r="D59" s="21" t="s">
        <v>56</v>
      </c>
      <c r="E59" s="21" t="s">
        <v>57</v>
      </c>
      <c r="F59" s="21" t="s">
        <v>482</v>
      </c>
      <c r="G59" s="21" t="s">
        <v>58</v>
      </c>
      <c r="H59" s="21" t="s">
        <v>486</v>
      </c>
      <c r="I59" s="22">
        <v>198000</v>
      </c>
      <c r="J59" s="21" t="s">
        <v>60</v>
      </c>
      <c r="K59" s="21" t="s">
        <v>61</v>
      </c>
      <c r="L59" s="21" t="s">
        <v>62</v>
      </c>
      <c r="M59" s="25">
        <v>198000</v>
      </c>
      <c r="N59" s="25">
        <v>198000</v>
      </c>
      <c r="O59" s="21" t="s">
        <v>487</v>
      </c>
      <c r="P59" s="24" t="s">
        <v>595</v>
      </c>
    </row>
    <row r="60" spans="1:16" x14ac:dyDescent="0.35">
      <c r="A60" s="27">
        <v>59</v>
      </c>
      <c r="B60" s="2">
        <v>2567</v>
      </c>
      <c r="C60" s="21" t="s">
        <v>55</v>
      </c>
      <c r="D60" s="21" t="s">
        <v>56</v>
      </c>
      <c r="E60" s="21" t="s">
        <v>57</v>
      </c>
      <c r="F60" s="21" t="s">
        <v>482</v>
      </c>
      <c r="G60" s="21" t="s">
        <v>58</v>
      </c>
      <c r="H60" s="21" t="s">
        <v>506</v>
      </c>
      <c r="I60" s="22">
        <v>192600</v>
      </c>
      <c r="J60" s="21" t="s">
        <v>60</v>
      </c>
      <c r="K60" s="21" t="s">
        <v>61</v>
      </c>
      <c r="L60" s="21" t="s">
        <v>62</v>
      </c>
      <c r="M60" s="25">
        <v>192600</v>
      </c>
      <c r="N60" s="25">
        <v>192600</v>
      </c>
      <c r="O60" s="21" t="s">
        <v>489</v>
      </c>
      <c r="P60" s="24" t="s">
        <v>638</v>
      </c>
    </row>
    <row r="61" spans="1:16" ht="42" x14ac:dyDescent="0.35">
      <c r="A61" s="27">
        <v>60</v>
      </c>
      <c r="B61" s="2">
        <v>2567</v>
      </c>
      <c r="C61" s="21" t="s">
        <v>55</v>
      </c>
      <c r="D61" s="21" t="s">
        <v>56</v>
      </c>
      <c r="E61" s="21" t="s">
        <v>57</v>
      </c>
      <c r="F61" s="21" t="s">
        <v>482</v>
      </c>
      <c r="G61" s="21" t="s">
        <v>58</v>
      </c>
      <c r="H61" s="21" t="s">
        <v>496</v>
      </c>
      <c r="I61" s="22">
        <v>183039.35999999999</v>
      </c>
      <c r="J61" s="21" t="s">
        <v>60</v>
      </c>
      <c r="K61" s="21" t="s">
        <v>61</v>
      </c>
      <c r="L61" s="21" t="s">
        <v>62</v>
      </c>
      <c r="M61" s="25">
        <v>183039.35999999999</v>
      </c>
      <c r="N61" s="25">
        <v>183039.35999999999</v>
      </c>
      <c r="O61" s="21" t="s">
        <v>495</v>
      </c>
      <c r="P61" s="24" t="s">
        <v>648</v>
      </c>
    </row>
    <row r="62" spans="1:16" ht="42" x14ac:dyDescent="0.35">
      <c r="A62" s="27">
        <v>61</v>
      </c>
      <c r="B62" s="2">
        <v>2567</v>
      </c>
      <c r="C62" s="21" t="s">
        <v>55</v>
      </c>
      <c r="D62" s="21" t="s">
        <v>56</v>
      </c>
      <c r="E62" s="21" t="s">
        <v>57</v>
      </c>
      <c r="F62" s="21" t="s">
        <v>482</v>
      </c>
      <c r="G62" s="21" t="s">
        <v>58</v>
      </c>
      <c r="H62" s="21" t="s">
        <v>448</v>
      </c>
      <c r="I62" s="22">
        <v>180000</v>
      </c>
      <c r="J62" s="21" t="s">
        <v>60</v>
      </c>
      <c r="K62" s="21" t="s">
        <v>61</v>
      </c>
      <c r="L62" s="21" t="s">
        <v>62</v>
      </c>
      <c r="M62" s="25">
        <v>180000</v>
      </c>
      <c r="N62" s="25">
        <v>180000</v>
      </c>
      <c r="O62" s="21" t="s">
        <v>449</v>
      </c>
      <c r="P62" s="24" t="s">
        <v>574</v>
      </c>
    </row>
    <row r="63" spans="1:16" ht="42" x14ac:dyDescent="0.35">
      <c r="A63" s="27">
        <v>62</v>
      </c>
      <c r="B63" s="2">
        <v>2567</v>
      </c>
      <c r="C63" s="21" t="s">
        <v>55</v>
      </c>
      <c r="D63" s="21" t="s">
        <v>56</v>
      </c>
      <c r="E63" s="21" t="s">
        <v>57</v>
      </c>
      <c r="F63" s="21" t="s">
        <v>482</v>
      </c>
      <c r="G63" s="21" t="s">
        <v>58</v>
      </c>
      <c r="H63" s="21" t="s">
        <v>528</v>
      </c>
      <c r="I63" s="22">
        <v>161035</v>
      </c>
      <c r="J63" s="21" t="s">
        <v>60</v>
      </c>
      <c r="K63" s="21" t="s">
        <v>61</v>
      </c>
      <c r="L63" s="21" t="s">
        <v>62</v>
      </c>
      <c r="M63" s="25">
        <v>161035</v>
      </c>
      <c r="N63" s="25">
        <v>161035</v>
      </c>
      <c r="O63" s="21" t="s">
        <v>529</v>
      </c>
      <c r="P63" s="24" t="s">
        <v>626</v>
      </c>
    </row>
    <row r="64" spans="1:16" ht="63" x14ac:dyDescent="0.35">
      <c r="A64" s="27">
        <v>63</v>
      </c>
      <c r="B64" s="2">
        <v>2567</v>
      </c>
      <c r="C64" s="21" t="s">
        <v>55</v>
      </c>
      <c r="D64" s="21" t="s">
        <v>56</v>
      </c>
      <c r="E64" s="21" t="s">
        <v>57</v>
      </c>
      <c r="F64" s="21" t="s">
        <v>482</v>
      </c>
      <c r="G64" s="21" t="s">
        <v>58</v>
      </c>
      <c r="H64" s="21" t="s">
        <v>450</v>
      </c>
      <c r="I64" s="22">
        <v>159600</v>
      </c>
      <c r="J64" s="21" t="s">
        <v>60</v>
      </c>
      <c r="K64" s="21" t="s">
        <v>61</v>
      </c>
      <c r="L64" s="21" t="s">
        <v>62</v>
      </c>
      <c r="M64" s="25">
        <v>159600</v>
      </c>
      <c r="N64" s="25">
        <v>159600</v>
      </c>
      <c r="O64" s="21" t="s">
        <v>451</v>
      </c>
      <c r="P64" s="24" t="s">
        <v>575</v>
      </c>
    </row>
    <row r="65" spans="1:16" ht="63" x14ac:dyDescent="0.35">
      <c r="A65" s="27">
        <v>64</v>
      </c>
      <c r="B65" s="2">
        <v>2567</v>
      </c>
      <c r="C65" s="21" t="s">
        <v>55</v>
      </c>
      <c r="D65" s="21" t="s">
        <v>56</v>
      </c>
      <c r="E65" s="21" t="s">
        <v>57</v>
      </c>
      <c r="F65" s="21" t="s">
        <v>482</v>
      </c>
      <c r="G65" s="21" t="s">
        <v>58</v>
      </c>
      <c r="H65" s="21" t="s">
        <v>452</v>
      </c>
      <c r="I65" s="22">
        <v>159600</v>
      </c>
      <c r="J65" s="21" t="s">
        <v>60</v>
      </c>
      <c r="K65" s="21" t="s">
        <v>61</v>
      </c>
      <c r="L65" s="21" t="s">
        <v>62</v>
      </c>
      <c r="M65" s="25">
        <v>159600</v>
      </c>
      <c r="N65" s="25">
        <v>159600</v>
      </c>
      <c r="O65" s="21" t="s">
        <v>451</v>
      </c>
      <c r="P65" s="24" t="s">
        <v>576</v>
      </c>
    </row>
    <row r="66" spans="1:16" ht="63" x14ac:dyDescent="0.35">
      <c r="A66" s="27">
        <v>65</v>
      </c>
      <c r="B66" s="2">
        <v>2567</v>
      </c>
      <c r="C66" s="21" t="s">
        <v>55</v>
      </c>
      <c r="D66" s="21" t="s">
        <v>56</v>
      </c>
      <c r="E66" s="21" t="s">
        <v>57</v>
      </c>
      <c r="F66" s="21" t="s">
        <v>482</v>
      </c>
      <c r="G66" s="21" t="s">
        <v>58</v>
      </c>
      <c r="H66" s="21" t="s">
        <v>453</v>
      </c>
      <c r="I66" s="22">
        <v>159600</v>
      </c>
      <c r="J66" s="21" t="s">
        <v>60</v>
      </c>
      <c r="K66" s="21" t="s">
        <v>61</v>
      </c>
      <c r="L66" s="21" t="s">
        <v>62</v>
      </c>
      <c r="M66" s="25">
        <v>159600</v>
      </c>
      <c r="N66" s="25">
        <v>159600</v>
      </c>
      <c r="O66" s="21" t="s">
        <v>451</v>
      </c>
      <c r="P66" s="24" t="s">
        <v>577</v>
      </c>
    </row>
    <row r="67" spans="1:16" ht="42" x14ac:dyDescent="0.35">
      <c r="A67" s="27">
        <v>66</v>
      </c>
      <c r="B67" s="2">
        <v>2567</v>
      </c>
      <c r="C67" s="21" t="s">
        <v>55</v>
      </c>
      <c r="D67" s="21" t="s">
        <v>56</v>
      </c>
      <c r="E67" s="21" t="s">
        <v>57</v>
      </c>
      <c r="F67" s="21" t="s">
        <v>482</v>
      </c>
      <c r="G67" s="21" t="s">
        <v>58</v>
      </c>
      <c r="H67" s="21" t="s">
        <v>543</v>
      </c>
      <c r="I67" s="22">
        <v>156278.85</v>
      </c>
      <c r="J67" s="21" t="s">
        <v>60</v>
      </c>
      <c r="K67" s="21" t="s">
        <v>61</v>
      </c>
      <c r="L67" s="21" t="s">
        <v>62</v>
      </c>
      <c r="M67" s="25">
        <v>156278.85</v>
      </c>
      <c r="N67" s="25">
        <v>156278.85</v>
      </c>
      <c r="O67" s="21" t="s">
        <v>544</v>
      </c>
      <c r="P67" s="24" t="s">
        <v>618</v>
      </c>
    </row>
    <row r="68" spans="1:16" ht="63" x14ac:dyDescent="0.35">
      <c r="A68" s="27">
        <v>67</v>
      </c>
      <c r="B68" s="2">
        <v>2567</v>
      </c>
      <c r="C68" s="21" t="s">
        <v>55</v>
      </c>
      <c r="D68" s="21" t="s">
        <v>56</v>
      </c>
      <c r="E68" s="21" t="s">
        <v>57</v>
      </c>
      <c r="F68" s="21" t="s">
        <v>482</v>
      </c>
      <c r="G68" s="21" t="s">
        <v>58</v>
      </c>
      <c r="H68" s="21" t="s">
        <v>484</v>
      </c>
      <c r="I68" s="22">
        <v>144000</v>
      </c>
      <c r="J68" s="21" t="s">
        <v>60</v>
      </c>
      <c r="K68" s="21" t="s">
        <v>61</v>
      </c>
      <c r="L68" s="21" t="s">
        <v>62</v>
      </c>
      <c r="M68" s="25">
        <v>144000</v>
      </c>
      <c r="N68" s="25">
        <v>144000</v>
      </c>
      <c r="O68" s="21" t="s">
        <v>485</v>
      </c>
      <c r="P68" s="24" t="s">
        <v>594</v>
      </c>
    </row>
    <row r="69" spans="1:16" ht="42" x14ac:dyDescent="0.35">
      <c r="A69" s="27">
        <v>68</v>
      </c>
      <c r="B69" s="2">
        <v>2567</v>
      </c>
      <c r="C69" s="21" t="s">
        <v>55</v>
      </c>
      <c r="D69" s="21" t="s">
        <v>56</v>
      </c>
      <c r="E69" s="21" t="s">
        <v>57</v>
      </c>
      <c r="F69" s="21" t="s">
        <v>482</v>
      </c>
      <c r="G69" s="21" t="s">
        <v>58</v>
      </c>
      <c r="H69" s="21" t="s">
        <v>498</v>
      </c>
      <c r="I69" s="22">
        <v>141365.22</v>
      </c>
      <c r="J69" s="21" t="s">
        <v>60</v>
      </c>
      <c r="K69" s="21" t="s">
        <v>61</v>
      </c>
      <c r="L69" s="21" t="s">
        <v>62</v>
      </c>
      <c r="M69" s="25">
        <v>141365.22</v>
      </c>
      <c r="N69" s="25">
        <v>141365.22</v>
      </c>
      <c r="O69" s="21" t="s">
        <v>495</v>
      </c>
      <c r="P69" s="24" t="s">
        <v>650</v>
      </c>
    </row>
    <row r="70" spans="1:16" ht="42" x14ac:dyDescent="0.35">
      <c r="A70" s="27">
        <v>69</v>
      </c>
      <c r="B70" s="2">
        <v>2567</v>
      </c>
      <c r="C70" s="21" t="s">
        <v>55</v>
      </c>
      <c r="D70" s="21" t="s">
        <v>56</v>
      </c>
      <c r="E70" s="21" t="s">
        <v>57</v>
      </c>
      <c r="F70" s="21" t="s">
        <v>482</v>
      </c>
      <c r="G70" s="21" t="s">
        <v>58</v>
      </c>
      <c r="H70" s="21" t="s">
        <v>477</v>
      </c>
      <c r="I70" s="22">
        <v>139742</v>
      </c>
      <c r="J70" s="21" t="s">
        <v>60</v>
      </c>
      <c r="K70" s="21" t="s">
        <v>61</v>
      </c>
      <c r="L70" s="21" t="s">
        <v>62</v>
      </c>
      <c r="M70" s="25">
        <v>139742</v>
      </c>
      <c r="N70" s="25">
        <v>139742</v>
      </c>
      <c r="O70" s="21" t="s">
        <v>169</v>
      </c>
      <c r="P70" s="24" t="s">
        <v>591</v>
      </c>
    </row>
    <row r="71" spans="1:16" ht="63" x14ac:dyDescent="0.35">
      <c r="A71" s="27">
        <v>70</v>
      </c>
      <c r="B71" s="2">
        <v>2567</v>
      </c>
      <c r="C71" s="21" t="s">
        <v>55</v>
      </c>
      <c r="D71" s="21" t="s">
        <v>56</v>
      </c>
      <c r="E71" s="21" t="s">
        <v>57</v>
      </c>
      <c r="F71" s="21" t="s">
        <v>482</v>
      </c>
      <c r="G71" s="21" t="s">
        <v>58</v>
      </c>
      <c r="H71" s="21" t="s">
        <v>488</v>
      </c>
      <c r="I71" s="22">
        <v>137923</v>
      </c>
      <c r="J71" s="21" t="s">
        <v>60</v>
      </c>
      <c r="K71" s="21" t="s">
        <v>61</v>
      </c>
      <c r="L71" s="21" t="s">
        <v>62</v>
      </c>
      <c r="M71" s="25">
        <v>137923</v>
      </c>
      <c r="N71" s="25">
        <v>137923</v>
      </c>
      <c r="O71" s="21" t="s">
        <v>489</v>
      </c>
      <c r="P71" s="24" t="s">
        <v>596</v>
      </c>
    </row>
    <row r="72" spans="1:16" ht="42" x14ac:dyDescent="0.35">
      <c r="A72" s="27">
        <v>71</v>
      </c>
      <c r="B72" s="2">
        <v>2567</v>
      </c>
      <c r="C72" s="21" t="s">
        <v>55</v>
      </c>
      <c r="D72" s="21" t="s">
        <v>56</v>
      </c>
      <c r="E72" s="21" t="s">
        <v>57</v>
      </c>
      <c r="F72" s="21" t="s">
        <v>482</v>
      </c>
      <c r="G72" s="21" t="s">
        <v>58</v>
      </c>
      <c r="H72" s="21" t="s">
        <v>497</v>
      </c>
      <c r="I72" s="22">
        <v>136500</v>
      </c>
      <c r="J72" s="21" t="s">
        <v>60</v>
      </c>
      <c r="K72" s="21" t="s">
        <v>61</v>
      </c>
      <c r="L72" s="21" t="s">
        <v>62</v>
      </c>
      <c r="M72" s="25">
        <v>136500</v>
      </c>
      <c r="N72" s="25">
        <v>136500</v>
      </c>
      <c r="O72" s="21" t="s">
        <v>94</v>
      </c>
      <c r="P72" s="24" t="s">
        <v>649</v>
      </c>
    </row>
    <row r="73" spans="1:16" ht="61.5" customHeight="1" x14ac:dyDescent="0.35">
      <c r="A73" s="27">
        <v>72</v>
      </c>
      <c r="B73" s="2">
        <v>2567</v>
      </c>
      <c r="C73" s="21" t="s">
        <v>55</v>
      </c>
      <c r="D73" s="21" t="s">
        <v>56</v>
      </c>
      <c r="E73" s="21" t="s">
        <v>57</v>
      </c>
      <c r="F73" s="21" t="s">
        <v>482</v>
      </c>
      <c r="G73" s="21" t="s">
        <v>58</v>
      </c>
      <c r="H73" s="21" t="s">
        <v>511</v>
      </c>
      <c r="I73" s="22">
        <v>134450</v>
      </c>
      <c r="J73" s="21" t="s">
        <v>60</v>
      </c>
      <c r="K73" s="21" t="s">
        <v>61</v>
      </c>
      <c r="L73" s="21" t="s">
        <v>62</v>
      </c>
      <c r="M73" s="25">
        <v>134450</v>
      </c>
      <c r="N73" s="25">
        <v>134450</v>
      </c>
      <c r="O73" s="21" t="s">
        <v>235</v>
      </c>
      <c r="P73" s="24" t="s">
        <v>635</v>
      </c>
    </row>
    <row r="74" spans="1:16" ht="52.5" customHeight="1" x14ac:dyDescent="0.35">
      <c r="A74" s="27">
        <v>73</v>
      </c>
      <c r="B74" s="2">
        <v>2567</v>
      </c>
      <c r="C74" s="21" t="s">
        <v>55</v>
      </c>
      <c r="D74" s="21" t="s">
        <v>56</v>
      </c>
      <c r="E74" s="21" t="s">
        <v>57</v>
      </c>
      <c r="F74" s="21" t="s">
        <v>482</v>
      </c>
      <c r="G74" s="21" t="s">
        <v>58</v>
      </c>
      <c r="H74" s="21" t="s">
        <v>468</v>
      </c>
      <c r="I74" s="22">
        <v>133000</v>
      </c>
      <c r="J74" s="21" t="s">
        <v>60</v>
      </c>
      <c r="K74" s="21" t="s">
        <v>61</v>
      </c>
      <c r="L74" s="21" t="s">
        <v>62</v>
      </c>
      <c r="M74" s="25">
        <v>133000</v>
      </c>
      <c r="N74" s="25">
        <v>133000</v>
      </c>
      <c r="O74" s="21" t="s">
        <v>451</v>
      </c>
      <c r="P74" s="24" t="s">
        <v>586</v>
      </c>
    </row>
    <row r="75" spans="1:16" ht="63" x14ac:dyDescent="0.35">
      <c r="A75" s="27">
        <v>74</v>
      </c>
      <c r="B75" s="2">
        <v>2567</v>
      </c>
      <c r="C75" s="21" t="s">
        <v>55</v>
      </c>
      <c r="D75" s="21" t="s">
        <v>56</v>
      </c>
      <c r="E75" s="21" t="s">
        <v>57</v>
      </c>
      <c r="F75" s="21" t="s">
        <v>482</v>
      </c>
      <c r="G75" s="21" t="s">
        <v>58</v>
      </c>
      <c r="H75" s="21" t="s">
        <v>492</v>
      </c>
      <c r="I75" s="22">
        <v>126890</v>
      </c>
      <c r="J75" s="21" t="s">
        <v>60</v>
      </c>
      <c r="K75" s="21" t="s">
        <v>61</v>
      </c>
      <c r="L75" s="21" t="s">
        <v>62</v>
      </c>
      <c r="M75" s="25">
        <v>126890</v>
      </c>
      <c r="N75" s="25">
        <v>126890</v>
      </c>
      <c r="O75" s="21" t="s">
        <v>493</v>
      </c>
      <c r="P75" s="24" t="s">
        <v>598</v>
      </c>
    </row>
    <row r="76" spans="1:16" ht="42" x14ac:dyDescent="0.35">
      <c r="A76" s="27">
        <v>75</v>
      </c>
      <c r="B76" s="2">
        <v>2567</v>
      </c>
      <c r="C76" s="21" t="s">
        <v>55</v>
      </c>
      <c r="D76" s="21" t="s">
        <v>56</v>
      </c>
      <c r="E76" s="21" t="s">
        <v>57</v>
      </c>
      <c r="F76" s="21" t="s">
        <v>482</v>
      </c>
      <c r="G76" s="21" t="s">
        <v>58</v>
      </c>
      <c r="H76" s="21" t="s">
        <v>537</v>
      </c>
      <c r="I76" s="22">
        <v>125099.36</v>
      </c>
      <c r="J76" s="21" t="s">
        <v>60</v>
      </c>
      <c r="K76" s="21" t="s">
        <v>61</v>
      </c>
      <c r="L76" s="21" t="s">
        <v>62</v>
      </c>
      <c r="M76" s="25">
        <v>125099.36</v>
      </c>
      <c r="N76" s="25">
        <v>125099.36</v>
      </c>
      <c r="O76" s="21" t="s">
        <v>495</v>
      </c>
      <c r="P76" s="24" t="s">
        <v>644</v>
      </c>
    </row>
    <row r="77" spans="1:16" ht="50.25" customHeight="1" x14ac:dyDescent="0.35">
      <c r="A77" s="27">
        <v>76</v>
      </c>
      <c r="B77" s="2">
        <v>2567</v>
      </c>
      <c r="C77" s="21" t="s">
        <v>55</v>
      </c>
      <c r="D77" s="21" t="s">
        <v>56</v>
      </c>
      <c r="E77" s="21" t="s">
        <v>57</v>
      </c>
      <c r="F77" s="21" t="s">
        <v>482</v>
      </c>
      <c r="G77" s="21" t="s">
        <v>58</v>
      </c>
      <c r="H77" s="21" t="s">
        <v>556</v>
      </c>
      <c r="I77" s="22">
        <v>116600</v>
      </c>
      <c r="J77" s="21" t="s">
        <v>60</v>
      </c>
      <c r="K77" s="21" t="s">
        <v>61</v>
      </c>
      <c r="L77" s="21" t="s">
        <v>62</v>
      </c>
      <c r="M77" s="25">
        <v>116600</v>
      </c>
      <c r="N77" s="25">
        <v>116600</v>
      </c>
      <c r="O77" s="21" t="s">
        <v>542</v>
      </c>
      <c r="P77" s="24" t="s">
        <v>611</v>
      </c>
    </row>
    <row r="78" spans="1:16" ht="63" x14ac:dyDescent="0.35">
      <c r="A78" s="27">
        <v>77</v>
      </c>
      <c r="B78" s="2">
        <v>2567</v>
      </c>
      <c r="C78" s="21" t="s">
        <v>55</v>
      </c>
      <c r="D78" s="21" t="s">
        <v>56</v>
      </c>
      <c r="E78" s="21" t="s">
        <v>57</v>
      </c>
      <c r="F78" s="21" t="s">
        <v>482</v>
      </c>
      <c r="G78" s="21" t="s">
        <v>58</v>
      </c>
      <c r="H78" s="21" t="s">
        <v>442</v>
      </c>
      <c r="I78" s="22">
        <v>108000</v>
      </c>
      <c r="J78" s="21" t="s">
        <v>60</v>
      </c>
      <c r="K78" s="21" t="s">
        <v>61</v>
      </c>
      <c r="L78" s="21" t="s">
        <v>62</v>
      </c>
      <c r="M78" s="25">
        <v>108000</v>
      </c>
      <c r="N78" s="25">
        <v>108000</v>
      </c>
      <c r="O78" s="21" t="s">
        <v>443</v>
      </c>
      <c r="P78" s="24" t="s">
        <v>571</v>
      </c>
    </row>
    <row r="79" spans="1:16" ht="63" x14ac:dyDescent="0.35">
      <c r="A79" s="27">
        <v>78</v>
      </c>
      <c r="B79" s="2">
        <v>2567</v>
      </c>
      <c r="C79" s="21" t="s">
        <v>55</v>
      </c>
      <c r="D79" s="21" t="s">
        <v>56</v>
      </c>
      <c r="E79" s="21" t="s">
        <v>57</v>
      </c>
      <c r="F79" s="21" t="s">
        <v>482</v>
      </c>
      <c r="G79" s="21" t="s">
        <v>58</v>
      </c>
      <c r="H79" s="21" t="s">
        <v>539</v>
      </c>
      <c r="I79" s="22">
        <v>105000</v>
      </c>
      <c r="J79" s="21" t="s">
        <v>60</v>
      </c>
      <c r="K79" s="21" t="s">
        <v>61</v>
      </c>
      <c r="L79" s="21" t="s">
        <v>62</v>
      </c>
      <c r="M79" s="25">
        <v>105000</v>
      </c>
      <c r="N79" s="25">
        <v>105000</v>
      </c>
      <c r="O79" s="21" t="s">
        <v>540</v>
      </c>
      <c r="P79" s="24" t="s">
        <v>620</v>
      </c>
    </row>
    <row r="80" spans="1:16" x14ac:dyDescent="0.35">
      <c r="A80" s="27">
        <v>79</v>
      </c>
      <c r="B80" s="2">
        <v>2567</v>
      </c>
      <c r="C80" s="21" t="s">
        <v>55</v>
      </c>
      <c r="D80" s="21" t="s">
        <v>56</v>
      </c>
      <c r="E80" s="21" t="s">
        <v>57</v>
      </c>
      <c r="F80" s="21" t="s">
        <v>482</v>
      </c>
      <c r="G80" s="21" t="s">
        <v>58</v>
      </c>
      <c r="H80" s="21" t="s">
        <v>514</v>
      </c>
      <c r="I80" s="22">
        <v>104860</v>
      </c>
      <c r="J80" s="21" t="s">
        <v>60</v>
      </c>
      <c r="K80" s="21" t="s">
        <v>61</v>
      </c>
      <c r="L80" s="21" t="s">
        <v>62</v>
      </c>
      <c r="M80" s="25">
        <v>104860</v>
      </c>
      <c r="N80" s="25">
        <v>104860</v>
      </c>
      <c r="O80" s="21" t="s">
        <v>515</v>
      </c>
      <c r="P80" s="24" t="s">
        <v>633</v>
      </c>
    </row>
    <row r="81" spans="1:16" ht="72" customHeight="1" x14ac:dyDescent="0.35">
      <c r="A81" s="27">
        <v>80</v>
      </c>
      <c r="B81" s="2">
        <v>2567</v>
      </c>
      <c r="C81" s="21" t="s">
        <v>55</v>
      </c>
      <c r="D81" s="21" t="s">
        <v>56</v>
      </c>
      <c r="E81" s="21" t="s">
        <v>57</v>
      </c>
      <c r="F81" s="21" t="s">
        <v>482</v>
      </c>
      <c r="G81" s="21" t="s">
        <v>58</v>
      </c>
      <c r="H81" s="21" t="s">
        <v>548</v>
      </c>
      <c r="I81" s="22">
        <v>102185</v>
      </c>
      <c r="J81" s="21" t="s">
        <v>60</v>
      </c>
      <c r="K81" s="21" t="s">
        <v>61</v>
      </c>
      <c r="L81" s="21" t="s">
        <v>62</v>
      </c>
      <c r="M81" s="25">
        <v>102185</v>
      </c>
      <c r="N81" s="25">
        <v>102185</v>
      </c>
      <c r="O81" s="21" t="s">
        <v>549</v>
      </c>
      <c r="P81" s="24" t="s">
        <v>645</v>
      </c>
    </row>
    <row r="82" spans="1:16" x14ac:dyDescent="0.35">
      <c r="A82" s="27">
        <v>81</v>
      </c>
      <c r="B82" s="2">
        <v>2567</v>
      </c>
      <c r="C82" s="21" t="s">
        <v>55</v>
      </c>
      <c r="D82" s="21" t="s">
        <v>56</v>
      </c>
      <c r="E82" s="21" t="s">
        <v>57</v>
      </c>
      <c r="F82" s="21" t="s">
        <v>482</v>
      </c>
      <c r="G82" s="21" t="s">
        <v>58</v>
      </c>
      <c r="H82" s="21" t="s">
        <v>316</v>
      </c>
      <c r="I82" s="22">
        <v>100000</v>
      </c>
      <c r="J82" s="21" t="s">
        <v>60</v>
      </c>
      <c r="K82" s="21" t="s">
        <v>61</v>
      </c>
      <c r="L82" s="21" t="s">
        <v>62</v>
      </c>
      <c r="M82" s="23">
        <v>100000</v>
      </c>
      <c r="N82" s="23">
        <v>100000</v>
      </c>
      <c r="O82" s="21" t="s">
        <v>317</v>
      </c>
      <c r="P82" s="24" t="s">
        <v>318</v>
      </c>
    </row>
    <row r="83" spans="1:16" ht="42" x14ac:dyDescent="0.35">
      <c r="A83" s="27">
        <v>82</v>
      </c>
      <c r="B83" s="2">
        <v>2567</v>
      </c>
      <c r="C83" s="21" t="s">
        <v>55</v>
      </c>
      <c r="D83" s="21" t="s">
        <v>56</v>
      </c>
      <c r="E83" s="21" t="s">
        <v>57</v>
      </c>
      <c r="F83" s="21" t="s">
        <v>482</v>
      </c>
      <c r="G83" s="21" t="s">
        <v>58</v>
      </c>
      <c r="H83" s="21" t="s">
        <v>192</v>
      </c>
      <c r="I83" s="22">
        <v>97994.880000000005</v>
      </c>
      <c r="J83" s="21" t="s">
        <v>60</v>
      </c>
      <c r="K83" s="21" t="s">
        <v>61</v>
      </c>
      <c r="L83" s="21" t="s">
        <v>62</v>
      </c>
      <c r="M83" s="22">
        <v>97994.880000000005</v>
      </c>
      <c r="N83" s="22">
        <v>97994.880000000005</v>
      </c>
      <c r="O83" s="21" t="s">
        <v>209</v>
      </c>
      <c r="P83" s="24" t="s">
        <v>210</v>
      </c>
    </row>
    <row r="84" spans="1:16" ht="64.5" customHeight="1" x14ac:dyDescent="0.35">
      <c r="A84" s="27">
        <v>83</v>
      </c>
      <c r="B84" s="2">
        <v>2567</v>
      </c>
      <c r="C84" s="21" t="s">
        <v>55</v>
      </c>
      <c r="D84" s="21" t="s">
        <v>56</v>
      </c>
      <c r="E84" s="21" t="s">
        <v>57</v>
      </c>
      <c r="F84" s="21" t="s">
        <v>482</v>
      </c>
      <c r="G84" s="21" t="s">
        <v>58</v>
      </c>
      <c r="H84" s="21" t="s">
        <v>390</v>
      </c>
      <c r="I84" s="22">
        <v>95400</v>
      </c>
      <c r="J84" s="21" t="s">
        <v>60</v>
      </c>
      <c r="K84" s="21" t="s">
        <v>61</v>
      </c>
      <c r="L84" s="21" t="s">
        <v>62</v>
      </c>
      <c r="M84" s="23">
        <v>95400</v>
      </c>
      <c r="N84" s="23">
        <v>95400</v>
      </c>
      <c r="O84" s="21" t="s">
        <v>91</v>
      </c>
      <c r="P84" s="24" t="s">
        <v>391</v>
      </c>
    </row>
    <row r="85" spans="1:16" ht="42" x14ac:dyDescent="0.35">
      <c r="A85" s="27">
        <v>84</v>
      </c>
      <c r="B85" s="2">
        <v>2567</v>
      </c>
      <c r="C85" s="21" t="s">
        <v>55</v>
      </c>
      <c r="D85" s="21" t="s">
        <v>56</v>
      </c>
      <c r="E85" s="21" t="s">
        <v>57</v>
      </c>
      <c r="F85" s="21" t="s">
        <v>482</v>
      </c>
      <c r="G85" s="21" t="s">
        <v>58</v>
      </c>
      <c r="H85" s="21" t="s">
        <v>118</v>
      </c>
      <c r="I85" s="22">
        <v>90950</v>
      </c>
      <c r="J85" s="21" t="s">
        <v>60</v>
      </c>
      <c r="K85" s="21" t="s">
        <v>61</v>
      </c>
      <c r="L85" s="21" t="s">
        <v>62</v>
      </c>
      <c r="M85" s="22">
        <v>90950</v>
      </c>
      <c r="N85" s="22">
        <v>90950</v>
      </c>
      <c r="O85" s="21" t="s">
        <v>119</v>
      </c>
      <c r="P85" s="24" t="s">
        <v>120</v>
      </c>
    </row>
    <row r="86" spans="1:16" ht="42" x14ac:dyDescent="0.35">
      <c r="A86" s="27">
        <v>85</v>
      </c>
      <c r="B86" s="2">
        <v>2567</v>
      </c>
      <c r="C86" s="21" t="s">
        <v>55</v>
      </c>
      <c r="D86" s="21" t="s">
        <v>56</v>
      </c>
      <c r="E86" s="21" t="s">
        <v>57</v>
      </c>
      <c r="F86" s="21" t="s">
        <v>482</v>
      </c>
      <c r="G86" s="21" t="s">
        <v>58</v>
      </c>
      <c r="H86" s="21" t="s">
        <v>59</v>
      </c>
      <c r="I86" s="22">
        <v>90000</v>
      </c>
      <c r="J86" s="21" t="s">
        <v>60</v>
      </c>
      <c r="K86" s="21" t="s">
        <v>61</v>
      </c>
      <c r="L86" s="21" t="s">
        <v>62</v>
      </c>
      <c r="M86" s="23">
        <v>90000</v>
      </c>
      <c r="N86" s="23">
        <v>90000</v>
      </c>
      <c r="O86" s="21" t="s">
        <v>63</v>
      </c>
      <c r="P86" s="24" t="s">
        <v>64</v>
      </c>
    </row>
    <row r="87" spans="1:16" ht="42" x14ac:dyDescent="0.35">
      <c r="A87" s="27">
        <v>86</v>
      </c>
      <c r="B87" s="2">
        <v>2567</v>
      </c>
      <c r="C87" s="21" t="s">
        <v>55</v>
      </c>
      <c r="D87" s="21" t="s">
        <v>56</v>
      </c>
      <c r="E87" s="21" t="s">
        <v>57</v>
      </c>
      <c r="F87" s="21" t="s">
        <v>482</v>
      </c>
      <c r="G87" s="21" t="s">
        <v>58</v>
      </c>
      <c r="H87" s="21" t="s">
        <v>102</v>
      </c>
      <c r="I87" s="22">
        <v>89880</v>
      </c>
      <c r="J87" s="21" t="s">
        <v>60</v>
      </c>
      <c r="K87" s="21" t="s">
        <v>61</v>
      </c>
      <c r="L87" s="21" t="s">
        <v>62</v>
      </c>
      <c r="M87" s="22">
        <v>89880</v>
      </c>
      <c r="N87" s="22">
        <v>89880</v>
      </c>
      <c r="O87" s="21" t="s">
        <v>103</v>
      </c>
      <c r="P87" s="24" t="s">
        <v>104</v>
      </c>
    </row>
    <row r="88" spans="1:16" x14ac:dyDescent="0.35">
      <c r="A88" s="27">
        <v>87</v>
      </c>
      <c r="B88" s="2">
        <v>2567</v>
      </c>
      <c r="C88" s="21" t="s">
        <v>55</v>
      </c>
      <c r="D88" s="21" t="s">
        <v>56</v>
      </c>
      <c r="E88" s="21" t="s">
        <v>57</v>
      </c>
      <c r="F88" s="21" t="s">
        <v>482</v>
      </c>
      <c r="G88" s="21" t="s">
        <v>58</v>
      </c>
      <c r="H88" s="21" t="s">
        <v>372</v>
      </c>
      <c r="I88" s="22">
        <v>89773</v>
      </c>
      <c r="J88" s="21" t="s">
        <v>60</v>
      </c>
      <c r="K88" s="21" t="s">
        <v>61</v>
      </c>
      <c r="L88" s="21" t="s">
        <v>62</v>
      </c>
      <c r="M88" s="23">
        <v>89773</v>
      </c>
      <c r="N88" s="23">
        <v>89773</v>
      </c>
      <c r="O88" s="21" t="s">
        <v>201</v>
      </c>
      <c r="P88" s="24" t="s">
        <v>373</v>
      </c>
    </row>
    <row r="89" spans="1:16" ht="42" x14ac:dyDescent="0.35">
      <c r="A89" s="27">
        <v>88</v>
      </c>
      <c r="B89" s="2">
        <v>2567</v>
      </c>
      <c r="C89" s="21" t="s">
        <v>55</v>
      </c>
      <c r="D89" s="21" t="s">
        <v>56</v>
      </c>
      <c r="E89" s="21" t="s">
        <v>57</v>
      </c>
      <c r="F89" s="21" t="s">
        <v>482</v>
      </c>
      <c r="G89" s="21" t="s">
        <v>58</v>
      </c>
      <c r="H89" s="21" t="s">
        <v>329</v>
      </c>
      <c r="I89" s="22">
        <v>89559</v>
      </c>
      <c r="J89" s="21" t="s">
        <v>60</v>
      </c>
      <c r="K89" s="21" t="s">
        <v>61</v>
      </c>
      <c r="L89" s="21" t="s">
        <v>62</v>
      </c>
      <c r="M89" s="23">
        <v>89559</v>
      </c>
      <c r="N89" s="23">
        <v>89559</v>
      </c>
      <c r="O89" s="21" t="s">
        <v>330</v>
      </c>
      <c r="P89" s="24" t="s">
        <v>331</v>
      </c>
    </row>
    <row r="90" spans="1:16" ht="57" customHeight="1" x14ac:dyDescent="0.35">
      <c r="A90" s="27">
        <v>89</v>
      </c>
      <c r="B90" s="2">
        <v>2567</v>
      </c>
      <c r="C90" s="21" t="s">
        <v>55</v>
      </c>
      <c r="D90" s="21" t="s">
        <v>56</v>
      </c>
      <c r="E90" s="21" t="s">
        <v>57</v>
      </c>
      <c r="F90" s="21" t="s">
        <v>482</v>
      </c>
      <c r="G90" s="21" t="s">
        <v>58</v>
      </c>
      <c r="H90" s="21" t="s">
        <v>388</v>
      </c>
      <c r="I90" s="22">
        <v>88382</v>
      </c>
      <c r="J90" s="21" t="s">
        <v>60</v>
      </c>
      <c r="K90" s="21" t="s">
        <v>61</v>
      </c>
      <c r="L90" s="21" t="s">
        <v>62</v>
      </c>
      <c r="M90" s="23">
        <v>88382</v>
      </c>
      <c r="N90" s="23">
        <v>88382</v>
      </c>
      <c r="O90" s="21" t="s">
        <v>169</v>
      </c>
      <c r="P90" s="24" t="s">
        <v>389</v>
      </c>
    </row>
    <row r="91" spans="1:16" ht="52.5" customHeight="1" x14ac:dyDescent="0.35">
      <c r="A91" s="27">
        <v>90</v>
      </c>
      <c r="B91" s="2">
        <v>2567</v>
      </c>
      <c r="C91" s="21" t="s">
        <v>55</v>
      </c>
      <c r="D91" s="21" t="s">
        <v>56</v>
      </c>
      <c r="E91" s="21" t="s">
        <v>57</v>
      </c>
      <c r="F91" s="21" t="s">
        <v>482</v>
      </c>
      <c r="G91" s="21" t="s">
        <v>58</v>
      </c>
      <c r="H91" s="21" t="s">
        <v>175</v>
      </c>
      <c r="I91" s="22">
        <v>86000</v>
      </c>
      <c r="J91" s="21" t="s">
        <v>60</v>
      </c>
      <c r="K91" s="21" t="s">
        <v>61</v>
      </c>
      <c r="L91" s="21" t="s">
        <v>62</v>
      </c>
      <c r="M91" s="22">
        <v>86000</v>
      </c>
      <c r="N91" s="22">
        <v>86000</v>
      </c>
      <c r="O91" s="21" t="s">
        <v>176</v>
      </c>
      <c r="P91" s="24" t="s">
        <v>177</v>
      </c>
    </row>
    <row r="92" spans="1:16" ht="42" x14ac:dyDescent="0.35">
      <c r="A92" s="27">
        <v>91</v>
      </c>
      <c r="B92" s="2">
        <v>2567</v>
      </c>
      <c r="C92" s="21" t="s">
        <v>55</v>
      </c>
      <c r="D92" s="21" t="s">
        <v>56</v>
      </c>
      <c r="E92" s="21" t="s">
        <v>57</v>
      </c>
      <c r="F92" s="21" t="s">
        <v>482</v>
      </c>
      <c r="G92" s="21" t="s">
        <v>58</v>
      </c>
      <c r="H92" s="21" t="s">
        <v>107</v>
      </c>
      <c r="I92" s="22">
        <v>79871.22</v>
      </c>
      <c r="J92" s="21" t="s">
        <v>60</v>
      </c>
      <c r="K92" s="21" t="s">
        <v>61</v>
      </c>
      <c r="L92" s="21" t="s">
        <v>62</v>
      </c>
      <c r="M92" s="22">
        <v>79871.22</v>
      </c>
      <c r="N92" s="22">
        <v>79871.22</v>
      </c>
      <c r="O92" s="21" t="s">
        <v>108</v>
      </c>
      <c r="P92" s="24" t="s">
        <v>109</v>
      </c>
    </row>
    <row r="93" spans="1:16" ht="63" x14ac:dyDescent="0.35">
      <c r="A93" s="27">
        <v>92</v>
      </c>
      <c r="B93" s="2">
        <v>2567</v>
      </c>
      <c r="C93" s="21" t="s">
        <v>55</v>
      </c>
      <c r="D93" s="21" t="s">
        <v>56</v>
      </c>
      <c r="E93" s="21" t="s">
        <v>57</v>
      </c>
      <c r="F93" s="21" t="s">
        <v>482</v>
      </c>
      <c r="G93" s="21" t="s">
        <v>58</v>
      </c>
      <c r="H93" s="21" t="s">
        <v>158</v>
      </c>
      <c r="I93" s="22">
        <v>78600</v>
      </c>
      <c r="J93" s="21" t="s">
        <v>60</v>
      </c>
      <c r="K93" s="21" t="s">
        <v>61</v>
      </c>
      <c r="L93" s="21" t="s">
        <v>62</v>
      </c>
      <c r="M93" s="22">
        <v>78600</v>
      </c>
      <c r="N93" s="22">
        <v>78600</v>
      </c>
      <c r="O93" s="21" t="s">
        <v>159</v>
      </c>
      <c r="P93" s="24" t="s">
        <v>160</v>
      </c>
    </row>
    <row r="94" spans="1:16" x14ac:dyDescent="0.35">
      <c r="A94" s="27">
        <v>93</v>
      </c>
      <c r="B94" s="2">
        <v>2567</v>
      </c>
      <c r="C94" s="21" t="s">
        <v>55</v>
      </c>
      <c r="D94" s="21" t="s">
        <v>56</v>
      </c>
      <c r="E94" s="21" t="s">
        <v>57</v>
      </c>
      <c r="F94" s="21" t="s">
        <v>482</v>
      </c>
      <c r="G94" s="21" t="s">
        <v>58</v>
      </c>
      <c r="H94" s="21" t="s">
        <v>416</v>
      </c>
      <c r="I94" s="22">
        <v>77900</v>
      </c>
      <c r="J94" s="21" t="s">
        <v>60</v>
      </c>
      <c r="K94" s="21" t="s">
        <v>61</v>
      </c>
      <c r="L94" s="21" t="s">
        <v>62</v>
      </c>
      <c r="M94" s="22">
        <v>77900</v>
      </c>
      <c r="N94" s="22">
        <v>77900</v>
      </c>
      <c r="O94" s="21" t="s">
        <v>235</v>
      </c>
      <c r="P94" s="24" t="s">
        <v>417</v>
      </c>
    </row>
    <row r="95" spans="1:16" ht="42" x14ac:dyDescent="0.35">
      <c r="A95" s="27">
        <v>94</v>
      </c>
      <c r="B95" s="2">
        <v>2567</v>
      </c>
      <c r="C95" s="21" t="s">
        <v>55</v>
      </c>
      <c r="D95" s="21" t="s">
        <v>56</v>
      </c>
      <c r="E95" s="21" t="s">
        <v>57</v>
      </c>
      <c r="F95" s="21" t="s">
        <v>482</v>
      </c>
      <c r="G95" s="21" t="s">
        <v>58</v>
      </c>
      <c r="H95" s="21" t="s">
        <v>337</v>
      </c>
      <c r="I95" s="22">
        <v>72706.5</v>
      </c>
      <c r="J95" s="21" t="s">
        <v>60</v>
      </c>
      <c r="K95" s="21" t="s">
        <v>61</v>
      </c>
      <c r="L95" s="21" t="s">
        <v>62</v>
      </c>
      <c r="M95" s="22">
        <v>72706.5</v>
      </c>
      <c r="N95" s="22">
        <v>72706.5</v>
      </c>
      <c r="O95" s="21" t="s">
        <v>103</v>
      </c>
      <c r="P95" s="24" t="s">
        <v>349</v>
      </c>
    </row>
    <row r="96" spans="1:16" ht="42" x14ac:dyDescent="0.35">
      <c r="A96" s="27">
        <v>95</v>
      </c>
      <c r="B96" s="2">
        <v>2567</v>
      </c>
      <c r="C96" s="21" t="s">
        <v>55</v>
      </c>
      <c r="D96" s="21" t="s">
        <v>56</v>
      </c>
      <c r="E96" s="21" t="s">
        <v>57</v>
      </c>
      <c r="F96" s="21" t="s">
        <v>482</v>
      </c>
      <c r="G96" s="21" t="s">
        <v>58</v>
      </c>
      <c r="H96" s="21" t="s">
        <v>253</v>
      </c>
      <c r="I96" s="22">
        <v>70000</v>
      </c>
      <c r="J96" s="21" t="s">
        <v>60</v>
      </c>
      <c r="K96" s="21" t="s">
        <v>61</v>
      </c>
      <c r="L96" s="21" t="s">
        <v>62</v>
      </c>
      <c r="M96" s="22">
        <v>70000</v>
      </c>
      <c r="N96" s="22">
        <v>70000</v>
      </c>
      <c r="O96" s="21" t="s">
        <v>235</v>
      </c>
      <c r="P96" s="24" t="s">
        <v>254</v>
      </c>
    </row>
    <row r="97" spans="1:16" ht="51" customHeight="1" x14ac:dyDescent="0.35">
      <c r="A97" s="27">
        <v>96</v>
      </c>
      <c r="B97" s="2">
        <v>2567</v>
      </c>
      <c r="C97" s="21" t="s">
        <v>55</v>
      </c>
      <c r="D97" s="21" t="s">
        <v>56</v>
      </c>
      <c r="E97" s="21" t="s">
        <v>57</v>
      </c>
      <c r="F97" s="21" t="s">
        <v>482</v>
      </c>
      <c r="G97" s="21" t="s">
        <v>58</v>
      </c>
      <c r="H97" s="21" t="s">
        <v>379</v>
      </c>
      <c r="I97" s="22">
        <v>70000</v>
      </c>
      <c r="J97" s="21" t="s">
        <v>60</v>
      </c>
      <c r="K97" s="21" t="s">
        <v>61</v>
      </c>
      <c r="L97" s="21" t="s">
        <v>62</v>
      </c>
      <c r="M97" s="23">
        <v>70000</v>
      </c>
      <c r="N97" s="23">
        <v>70000</v>
      </c>
      <c r="O97" s="21" t="s">
        <v>380</v>
      </c>
      <c r="P97" s="24" t="s">
        <v>381</v>
      </c>
    </row>
    <row r="98" spans="1:16" x14ac:dyDescent="0.35">
      <c r="A98" s="27">
        <v>97</v>
      </c>
      <c r="B98" s="2">
        <v>2567</v>
      </c>
      <c r="C98" s="21" t="s">
        <v>55</v>
      </c>
      <c r="D98" s="21" t="s">
        <v>56</v>
      </c>
      <c r="E98" s="21" t="s">
        <v>57</v>
      </c>
      <c r="F98" s="21" t="s">
        <v>482</v>
      </c>
      <c r="G98" s="21" t="s">
        <v>58</v>
      </c>
      <c r="H98" s="21" t="s">
        <v>74</v>
      </c>
      <c r="I98" s="22">
        <v>68400</v>
      </c>
      <c r="J98" s="21" t="s">
        <v>60</v>
      </c>
      <c r="K98" s="21" t="s">
        <v>61</v>
      </c>
      <c r="L98" s="21" t="s">
        <v>62</v>
      </c>
      <c r="M98" s="23">
        <v>68400</v>
      </c>
      <c r="N98" s="23">
        <v>68400</v>
      </c>
      <c r="O98" s="21" t="s">
        <v>75</v>
      </c>
      <c r="P98" s="24" t="s">
        <v>76</v>
      </c>
    </row>
    <row r="99" spans="1:16" ht="42" x14ac:dyDescent="0.35">
      <c r="A99" s="27">
        <v>98</v>
      </c>
      <c r="B99" s="2">
        <v>2567</v>
      </c>
      <c r="C99" s="21" t="s">
        <v>55</v>
      </c>
      <c r="D99" s="21" t="s">
        <v>56</v>
      </c>
      <c r="E99" s="21" t="s">
        <v>57</v>
      </c>
      <c r="F99" s="21" t="s">
        <v>482</v>
      </c>
      <c r="G99" s="21" t="s">
        <v>58</v>
      </c>
      <c r="H99" s="21" t="s">
        <v>65</v>
      </c>
      <c r="I99" s="22">
        <v>64200</v>
      </c>
      <c r="J99" s="21" t="s">
        <v>60</v>
      </c>
      <c r="K99" s="21" t="s">
        <v>61</v>
      </c>
      <c r="L99" s="21" t="s">
        <v>62</v>
      </c>
      <c r="M99" s="23">
        <v>64200</v>
      </c>
      <c r="N99" s="23">
        <v>64200</v>
      </c>
      <c r="O99" s="21" t="s">
        <v>66</v>
      </c>
      <c r="P99" s="24" t="s">
        <v>67</v>
      </c>
    </row>
    <row r="100" spans="1:16" ht="42" x14ac:dyDescent="0.35">
      <c r="A100" s="27">
        <v>99</v>
      </c>
      <c r="B100" s="2">
        <v>2567</v>
      </c>
      <c r="C100" s="21" t="s">
        <v>55</v>
      </c>
      <c r="D100" s="21" t="s">
        <v>56</v>
      </c>
      <c r="E100" s="21" t="s">
        <v>57</v>
      </c>
      <c r="F100" s="21" t="s">
        <v>482</v>
      </c>
      <c r="G100" s="21" t="s">
        <v>58</v>
      </c>
      <c r="H100" s="21" t="s">
        <v>124</v>
      </c>
      <c r="I100" s="22">
        <v>55550</v>
      </c>
      <c r="J100" s="21" t="s">
        <v>60</v>
      </c>
      <c r="K100" s="21" t="s">
        <v>61</v>
      </c>
      <c r="L100" s="21" t="s">
        <v>62</v>
      </c>
      <c r="M100" s="22">
        <v>55550</v>
      </c>
      <c r="N100" s="22">
        <v>55550</v>
      </c>
      <c r="O100" s="21" t="s">
        <v>94</v>
      </c>
      <c r="P100" s="24" t="s">
        <v>125</v>
      </c>
    </row>
    <row r="101" spans="1:16" ht="42" x14ac:dyDescent="0.35">
      <c r="A101" s="27">
        <v>100</v>
      </c>
      <c r="B101" s="2">
        <v>2567</v>
      </c>
      <c r="C101" s="21" t="s">
        <v>55</v>
      </c>
      <c r="D101" s="21" t="s">
        <v>56</v>
      </c>
      <c r="E101" s="21" t="s">
        <v>57</v>
      </c>
      <c r="F101" s="21" t="s">
        <v>482</v>
      </c>
      <c r="G101" s="21" t="s">
        <v>58</v>
      </c>
      <c r="H101" s="21" t="s">
        <v>121</v>
      </c>
      <c r="I101" s="22">
        <v>55200</v>
      </c>
      <c r="J101" s="21" t="s">
        <v>60</v>
      </c>
      <c r="K101" s="21" t="s">
        <v>61</v>
      </c>
      <c r="L101" s="21" t="s">
        <v>62</v>
      </c>
      <c r="M101" s="22">
        <v>55200</v>
      </c>
      <c r="N101" s="22">
        <v>55200</v>
      </c>
      <c r="O101" s="21" t="s">
        <v>122</v>
      </c>
      <c r="P101" s="24" t="s">
        <v>123</v>
      </c>
    </row>
    <row r="102" spans="1:16" ht="63" x14ac:dyDescent="0.35">
      <c r="A102" s="27">
        <v>101</v>
      </c>
      <c r="B102" s="2">
        <v>2567</v>
      </c>
      <c r="C102" s="21" t="s">
        <v>55</v>
      </c>
      <c r="D102" s="21" t="s">
        <v>56</v>
      </c>
      <c r="E102" s="21" t="s">
        <v>57</v>
      </c>
      <c r="F102" s="21" t="s">
        <v>482</v>
      </c>
      <c r="G102" s="21" t="s">
        <v>58</v>
      </c>
      <c r="H102" s="21" t="s">
        <v>353</v>
      </c>
      <c r="I102" s="22">
        <v>55200</v>
      </c>
      <c r="J102" s="21" t="s">
        <v>60</v>
      </c>
      <c r="K102" s="21" t="s">
        <v>61</v>
      </c>
      <c r="L102" s="21" t="s">
        <v>62</v>
      </c>
      <c r="M102" s="23">
        <v>55200</v>
      </c>
      <c r="N102" s="23">
        <v>55200</v>
      </c>
      <c r="O102" s="21" t="s">
        <v>354</v>
      </c>
      <c r="P102" s="24" t="s">
        <v>355</v>
      </c>
    </row>
    <row r="103" spans="1:16" ht="42" x14ac:dyDescent="0.35">
      <c r="A103" s="27">
        <v>102</v>
      </c>
      <c r="B103" s="2">
        <v>2567</v>
      </c>
      <c r="C103" s="21" t="s">
        <v>55</v>
      </c>
      <c r="D103" s="21" t="s">
        <v>56</v>
      </c>
      <c r="E103" s="21" t="s">
        <v>57</v>
      </c>
      <c r="F103" s="21" t="s">
        <v>482</v>
      </c>
      <c r="G103" s="21" t="s">
        <v>58</v>
      </c>
      <c r="H103" s="21" t="s">
        <v>134</v>
      </c>
      <c r="I103" s="22">
        <v>55000</v>
      </c>
      <c r="J103" s="21" t="s">
        <v>60</v>
      </c>
      <c r="K103" s="21" t="s">
        <v>61</v>
      </c>
      <c r="L103" s="21" t="s">
        <v>62</v>
      </c>
      <c r="M103" s="22">
        <v>55000</v>
      </c>
      <c r="N103" s="22">
        <v>55000</v>
      </c>
      <c r="O103" s="21" t="s">
        <v>135</v>
      </c>
      <c r="P103" s="24" t="s">
        <v>136</v>
      </c>
    </row>
    <row r="104" spans="1:16" ht="42" x14ac:dyDescent="0.35">
      <c r="A104" s="27">
        <v>103</v>
      </c>
      <c r="B104" s="2">
        <v>2567</v>
      </c>
      <c r="C104" s="21" t="s">
        <v>55</v>
      </c>
      <c r="D104" s="21" t="s">
        <v>56</v>
      </c>
      <c r="E104" s="21" t="s">
        <v>57</v>
      </c>
      <c r="F104" s="21" t="s">
        <v>482</v>
      </c>
      <c r="G104" s="21" t="s">
        <v>58</v>
      </c>
      <c r="H104" s="21" t="s">
        <v>171</v>
      </c>
      <c r="I104" s="22">
        <v>53353.41</v>
      </c>
      <c r="J104" s="21" t="s">
        <v>60</v>
      </c>
      <c r="K104" s="21" t="s">
        <v>61</v>
      </c>
      <c r="L104" s="21" t="s">
        <v>62</v>
      </c>
      <c r="M104" s="22">
        <v>53353.41</v>
      </c>
      <c r="N104" s="22">
        <v>53353.41</v>
      </c>
      <c r="O104" s="21" t="s">
        <v>108</v>
      </c>
      <c r="P104" s="24" t="s">
        <v>172</v>
      </c>
    </row>
    <row r="105" spans="1:16" ht="54.75" customHeight="1" x14ac:dyDescent="0.35">
      <c r="A105" s="27">
        <v>104</v>
      </c>
      <c r="B105" s="2">
        <v>2567</v>
      </c>
      <c r="C105" s="21" t="s">
        <v>55</v>
      </c>
      <c r="D105" s="21" t="s">
        <v>56</v>
      </c>
      <c r="E105" s="21" t="s">
        <v>57</v>
      </c>
      <c r="F105" s="21" t="s">
        <v>482</v>
      </c>
      <c r="G105" s="21" t="s">
        <v>58</v>
      </c>
      <c r="H105" s="21" t="s">
        <v>80</v>
      </c>
      <c r="I105" s="22">
        <v>52965</v>
      </c>
      <c r="J105" s="21" t="s">
        <v>60</v>
      </c>
      <c r="K105" s="21" t="s">
        <v>61</v>
      </c>
      <c r="L105" s="21" t="s">
        <v>62</v>
      </c>
      <c r="M105" s="23">
        <v>52965</v>
      </c>
      <c r="N105" s="23">
        <v>52965</v>
      </c>
      <c r="O105" s="21" t="s">
        <v>78</v>
      </c>
      <c r="P105" s="24" t="s">
        <v>640</v>
      </c>
    </row>
    <row r="106" spans="1:16" ht="84" x14ac:dyDescent="0.35">
      <c r="A106" s="27">
        <v>105</v>
      </c>
      <c r="B106" s="2">
        <v>2567</v>
      </c>
      <c r="C106" s="21" t="s">
        <v>55</v>
      </c>
      <c r="D106" s="21" t="s">
        <v>56</v>
      </c>
      <c r="E106" s="21" t="s">
        <v>57</v>
      </c>
      <c r="F106" s="21" t="s">
        <v>482</v>
      </c>
      <c r="G106" s="21" t="s">
        <v>58</v>
      </c>
      <c r="H106" s="21" t="s">
        <v>178</v>
      </c>
      <c r="I106" s="22">
        <v>52817</v>
      </c>
      <c r="J106" s="21" t="s">
        <v>60</v>
      </c>
      <c r="K106" s="21" t="s">
        <v>61</v>
      </c>
      <c r="L106" s="21" t="s">
        <v>62</v>
      </c>
      <c r="M106" s="22">
        <v>52817</v>
      </c>
      <c r="N106" s="22">
        <v>52817</v>
      </c>
      <c r="O106" s="21" t="s">
        <v>169</v>
      </c>
      <c r="P106" s="24" t="s">
        <v>179</v>
      </c>
    </row>
    <row r="107" spans="1:16" ht="54.75" customHeight="1" x14ac:dyDescent="0.35">
      <c r="A107" s="27">
        <v>106</v>
      </c>
      <c r="B107" s="2">
        <v>2567</v>
      </c>
      <c r="C107" s="21" t="s">
        <v>55</v>
      </c>
      <c r="D107" s="21" t="s">
        <v>56</v>
      </c>
      <c r="E107" s="21" t="s">
        <v>57</v>
      </c>
      <c r="F107" s="21" t="s">
        <v>482</v>
      </c>
      <c r="G107" s="21" t="s">
        <v>58</v>
      </c>
      <c r="H107" s="21" t="s">
        <v>155</v>
      </c>
      <c r="I107" s="22">
        <v>52132</v>
      </c>
      <c r="J107" s="21" t="s">
        <v>60</v>
      </c>
      <c r="K107" s="21" t="s">
        <v>61</v>
      </c>
      <c r="L107" s="21" t="s">
        <v>62</v>
      </c>
      <c r="M107" s="22">
        <v>52132</v>
      </c>
      <c r="N107" s="22">
        <v>52132</v>
      </c>
      <c r="O107" s="21" t="s">
        <v>156</v>
      </c>
      <c r="P107" s="24" t="s">
        <v>157</v>
      </c>
    </row>
    <row r="108" spans="1:16" ht="75.75" customHeight="1" x14ac:dyDescent="0.35">
      <c r="A108" s="27">
        <v>107</v>
      </c>
      <c r="B108" s="2">
        <v>2567</v>
      </c>
      <c r="C108" s="21" t="s">
        <v>55</v>
      </c>
      <c r="D108" s="21" t="s">
        <v>56</v>
      </c>
      <c r="E108" s="21" t="s">
        <v>57</v>
      </c>
      <c r="F108" s="21" t="s">
        <v>482</v>
      </c>
      <c r="G108" s="21" t="s">
        <v>58</v>
      </c>
      <c r="H108" s="21" t="s">
        <v>195</v>
      </c>
      <c r="I108" s="22">
        <v>52000</v>
      </c>
      <c r="J108" s="21" t="s">
        <v>60</v>
      </c>
      <c r="K108" s="21" t="s">
        <v>61</v>
      </c>
      <c r="L108" s="21" t="s">
        <v>62</v>
      </c>
      <c r="M108" s="22">
        <v>52000</v>
      </c>
      <c r="N108" s="23">
        <v>52000</v>
      </c>
      <c r="O108" s="21" t="s">
        <v>196</v>
      </c>
      <c r="P108" s="24" t="s">
        <v>197</v>
      </c>
    </row>
    <row r="109" spans="1:16" ht="47.25" customHeight="1" x14ac:dyDescent="0.35">
      <c r="A109" s="27">
        <v>108</v>
      </c>
      <c r="B109" s="2">
        <v>2567</v>
      </c>
      <c r="C109" s="21" t="s">
        <v>55</v>
      </c>
      <c r="D109" s="21" t="s">
        <v>56</v>
      </c>
      <c r="E109" s="21" t="s">
        <v>57</v>
      </c>
      <c r="F109" s="21" t="s">
        <v>482</v>
      </c>
      <c r="G109" s="21" t="s">
        <v>58</v>
      </c>
      <c r="H109" s="21" t="s">
        <v>90</v>
      </c>
      <c r="I109" s="22">
        <v>51250</v>
      </c>
      <c r="J109" s="21" t="s">
        <v>60</v>
      </c>
      <c r="K109" s="21" t="s">
        <v>61</v>
      </c>
      <c r="L109" s="21" t="s">
        <v>62</v>
      </c>
      <c r="M109" s="22">
        <v>51250</v>
      </c>
      <c r="N109" s="22">
        <v>51250</v>
      </c>
      <c r="O109" s="21" t="s">
        <v>91</v>
      </c>
      <c r="P109" s="24" t="s">
        <v>260</v>
      </c>
    </row>
    <row r="110" spans="1:16" ht="63" x14ac:dyDescent="0.35">
      <c r="A110" s="27">
        <v>109</v>
      </c>
      <c r="B110" s="2">
        <v>2567</v>
      </c>
      <c r="C110" s="21" t="s">
        <v>55</v>
      </c>
      <c r="D110" s="21" t="s">
        <v>56</v>
      </c>
      <c r="E110" s="21" t="s">
        <v>57</v>
      </c>
      <c r="F110" s="21" t="s">
        <v>482</v>
      </c>
      <c r="G110" s="21" t="s">
        <v>58</v>
      </c>
      <c r="H110" s="21" t="s">
        <v>90</v>
      </c>
      <c r="I110" s="22">
        <v>51250</v>
      </c>
      <c r="J110" s="21" t="s">
        <v>60</v>
      </c>
      <c r="K110" s="21" t="s">
        <v>61</v>
      </c>
      <c r="L110" s="21" t="s">
        <v>62</v>
      </c>
      <c r="M110" s="23">
        <v>51250</v>
      </c>
      <c r="N110" s="23">
        <v>51250</v>
      </c>
      <c r="O110" s="21" t="s">
        <v>91</v>
      </c>
      <c r="P110" s="24" t="s">
        <v>433</v>
      </c>
    </row>
    <row r="111" spans="1:16" x14ac:dyDescent="0.35">
      <c r="A111" s="27">
        <v>110</v>
      </c>
      <c r="B111" s="2">
        <v>2567</v>
      </c>
      <c r="C111" s="21" t="s">
        <v>55</v>
      </c>
      <c r="D111" s="21" t="s">
        <v>56</v>
      </c>
      <c r="E111" s="21" t="s">
        <v>57</v>
      </c>
      <c r="F111" s="21" t="s">
        <v>482</v>
      </c>
      <c r="G111" s="21" t="s">
        <v>58</v>
      </c>
      <c r="H111" s="21" t="s">
        <v>332</v>
      </c>
      <c r="I111" s="22">
        <v>50290</v>
      </c>
      <c r="J111" s="21" t="s">
        <v>60</v>
      </c>
      <c r="K111" s="21" t="s">
        <v>61</v>
      </c>
      <c r="L111" s="21" t="s">
        <v>62</v>
      </c>
      <c r="M111" s="23">
        <v>50290</v>
      </c>
      <c r="N111" s="23">
        <v>50290</v>
      </c>
      <c r="O111" s="21" t="s">
        <v>333</v>
      </c>
      <c r="P111" s="24" t="s">
        <v>334</v>
      </c>
    </row>
    <row r="112" spans="1:16" ht="42" x14ac:dyDescent="0.35">
      <c r="A112" s="27">
        <v>111</v>
      </c>
      <c r="B112" s="2">
        <v>2567</v>
      </c>
      <c r="C112" s="21" t="s">
        <v>55</v>
      </c>
      <c r="D112" s="21" t="s">
        <v>56</v>
      </c>
      <c r="E112" s="21" t="s">
        <v>57</v>
      </c>
      <c r="F112" s="21" t="s">
        <v>482</v>
      </c>
      <c r="G112" s="21" t="s">
        <v>58</v>
      </c>
      <c r="H112" s="21" t="s">
        <v>214</v>
      </c>
      <c r="I112" s="22">
        <v>50020</v>
      </c>
      <c r="J112" s="21" t="s">
        <v>60</v>
      </c>
      <c r="K112" s="21" t="s">
        <v>61</v>
      </c>
      <c r="L112" s="21" t="s">
        <v>62</v>
      </c>
      <c r="M112" s="22">
        <v>50020</v>
      </c>
      <c r="N112" s="22">
        <v>50020</v>
      </c>
      <c r="O112" s="21" t="s">
        <v>82</v>
      </c>
      <c r="P112" s="24" t="s">
        <v>215</v>
      </c>
    </row>
    <row r="113" spans="1:16" x14ac:dyDescent="0.35">
      <c r="A113" s="27">
        <v>112</v>
      </c>
      <c r="B113" s="2">
        <v>2567</v>
      </c>
      <c r="C113" s="21" t="s">
        <v>55</v>
      </c>
      <c r="D113" s="21" t="s">
        <v>56</v>
      </c>
      <c r="E113" s="21" t="s">
        <v>57</v>
      </c>
      <c r="F113" s="21" t="s">
        <v>482</v>
      </c>
      <c r="G113" s="21" t="s">
        <v>58</v>
      </c>
      <c r="H113" s="21" t="s">
        <v>288</v>
      </c>
      <c r="I113" s="22">
        <v>50000</v>
      </c>
      <c r="J113" s="21" t="s">
        <v>60</v>
      </c>
      <c r="K113" s="21" t="s">
        <v>61</v>
      </c>
      <c r="L113" s="21" t="s">
        <v>62</v>
      </c>
      <c r="M113" s="23">
        <v>50000</v>
      </c>
      <c r="N113" s="23">
        <v>50000</v>
      </c>
      <c r="O113" s="21" t="s">
        <v>94</v>
      </c>
      <c r="P113" s="24" t="s">
        <v>289</v>
      </c>
    </row>
    <row r="114" spans="1:16" ht="42" x14ac:dyDescent="0.35">
      <c r="A114" s="27">
        <v>113</v>
      </c>
      <c r="B114" s="2">
        <v>2567</v>
      </c>
      <c r="C114" s="21" t="s">
        <v>55</v>
      </c>
      <c r="D114" s="21" t="s">
        <v>56</v>
      </c>
      <c r="E114" s="21" t="s">
        <v>57</v>
      </c>
      <c r="F114" s="21" t="s">
        <v>482</v>
      </c>
      <c r="G114" s="21" t="s">
        <v>58</v>
      </c>
      <c r="H114" s="21" t="s">
        <v>77</v>
      </c>
      <c r="I114" s="22">
        <v>48150</v>
      </c>
      <c r="J114" s="21" t="s">
        <v>60</v>
      </c>
      <c r="K114" s="21" t="s">
        <v>61</v>
      </c>
      <c r="L114" s="21" t="s">
        <v>62</v>
      </c>
      <c r="M114" s="23">
        <v>48150</v>
      </c>
      <c r="N114" s="23">
        <v>48150</v>
      </c>
      <c r="O114" s="21" t="s">
        <v>78</v>
      </c>
      <c r="P114" s="24" t="s">
        <v>79</v>
      </c>
    </row>
    <row r="115" spans="1:16" ht="36" customHeight="1" x14ac:dyDescent="0.35">
      <c r="A115" s="27">
        <v>114</v>
      </c>
      <c r="B115" s="2">
        <v>2567</v>
      </c>
      <c r="C115" s="21" t="s">
        <v>55</v>
      </c>
      <c r="D115" s="21" t="s">
        <v>56</v>
      </c>
      <c r="E115" s="21" t="s">
        <v>57</v>
      </c>
      <c r="F115" s="21" t="s">
        <v>482</v>
      </c>
      <c r="G115" s="21" t="s">
        <v>58</v>
      </c>
      <c r="H115" s="21" t="s">
        <v>257</v>
      </c>
      <c r="I115" s="22">
        <v>46224</v>
      </c>
      <c r="J115" s="21" t="s">
        <v>60</v>
      </c>
      <c r="K115" s="21" t="s">
        <v>61</v>
      </c>
      <c r="L115" s="21" t="s">
        <v>62</v>
      </c>
      <c r="M115" s="22">
        <v>46224</v>
      </c>
      <c r="N115" s="22">
        <v>46224</v>
      </c>
      <c r="O115" s="21" t="s">
        <v>258</v>
      </c>
      <c r="P115" s="24" t="s">
        <v>259</v>
      </c>
    </row>
    <row r="116" spans="1:16" x14ac:dyDescent="0.35">
      <c r="A116" s="27">
        <v>115</v>
      </c>
      <c r="B116" s="2">
        <v>2567</v>
      </c>
      <c r="C116" s="21" t="s">
        <v>55</v>
      </c>
      <c r="D116" s="21" t="s">
        <v>56</v>
      </c>
      <c r="E116" s="21" t="s">
        <v>57</v>
      </c>
      <c r="F116" s="21" t="s">
        <v>482</v>
      </c>
      <c r="G116" s="21" t="s">
        <v>58</v>
      </c>
      <c r="H116" s="21" t="s">
        <v>395</v>
      </c>
      <c r="I116" s="22">
        <v>45000</v>
      </c>
      <c r="J116" s="21" t="s">
        <v>60</v>
      </c>
      <c r="K116" s="21" t="s">
        <v>61</v>
      </c>
      <c r="L116" s="21" t="s">
        <v>62</v>
      </c>
      <c r="M116" s="23">
        <v>45000</v>
      </c>
      <c r="N116" s="23">
        <v>45000</v>
      </c>
      <c r="O116" s="21" t="s">
        <v>396</v>
      </c>
      <c r="P116" s="24" t="s">
        <v>397</v>
      </c>
    </row>
    <row r="117" spans="1:16" ht="42" x14ac:dyDescent="0.35">
      <c r="A117" s="27">
        <v>116</v>
      </c>
      <c r="B117" s="2">
        <v>2567</v>
      </c>
      <c r="C117" s="21" t="s">
        <v>55</v>
      </c>
      <c r="D117" s="21" t="s">
        <v>56</v>
      </c>
      <c r="E117" s="21" t="s">
        <v>57</v>
      </c>
      <c r="F117" s="21" t="s">
        <v>482</v>
      </c>
      <c r="G117" s="21" t="s">
        <v>58</v>
      </c>
      <c r="H117" s="21" t="s">
        <v>190</v>
      </c>
      <c r="I117" s="22">
        <v>43950</v>
      </c>
      <c r="J117" s="21" t="s">
        <v>60</v>
      </c>
      <c r="K117" s="21" t="s">
        <v>61</v>
      </c>
      <c r="L117" s="21" t="s">
        <v>62</v>
      </c>
      <c r="M117" s="22">
        <v>43950</v>
      </c>
      <c r="N117" s="22">
        <v>43950</v>
      </c>
      <c r="O117" s="21" t="s">
        <v>94</v>
      </c>
      <c r="P117" s="24" t="s">
        <v>191</v>
      </c>
    </row>
    <row r="118" spans="1:16" ht="63" x14ac:dyDescent="0.35">
      <c r="A118" s="27">
        <v>117</v>
      </c>
      <c r="B118" s="2">
        <v>2567</v>
      </c>
      <c r="C118" s="21" t="s">
        <v>55</v>
      </c>
      <c r="D118" s="21" t="s">
        <v>56</v>
      </c>
      <c r="E118" s="21" t="s">
        <v>57</v>
      </c>
      <c r="F118" s="21" t="s">
        <v>482</v>
      </c>
      <c r="G118" s="21" t="s">
        <v>58</v>
      </c>
      <c r="H118" s="21" t="s">
        <v>207</v>
      </c>
      <c r="I118" s="22">
        <v>41420</v>
      </c>
      <c r="J118" s="21" t="s">
        <v>60</v>
      </c>
      <c r="K118" s="21" t="s">
        <v>61</v>
      </c>
      <c r="L118" s="21" t="s">
        <v>62</v>
      </c>
      <c r="M118" s="22">
        <v>41420</v>
      </c>
      <c r="N118" s="22">
        <v>41420</v>
      </c>
      <c r="O118" s="21" t="s">
        <v>149</v>
      </c>
      <c r="P118" s="24" t="s">
        <v>208</v>
      </c>
    </row>
    <row r="119" spans="1:16" ht="42" x14ac:dyDescent="0.35">
      <c r="A119" s="27">
        <v>118</v>
      </c>
      <c r="B119" s="2">
        <v>2567</v>
      </c>
      <c r="C119" s="21" t="s">
        <v>55</v>
      </c>
      <c r="D119" s="21" t="s">
        <v>56</v>
      </c>
      <c r="E119" s="21" t="s">
        <v>57</v>
      </c>
      <c r="F119" s="21" t="s">
        <v>482</v>
      </c>
      <c r="G119" s="21" t="s">
        <v>58</v>
      </c>
      <c r="H119" s="21" t="s">
        <v>163</v>
      </c>
      <c r="I119" s="22">
        <v>40108.949999999997</v>
      </c>
      <c r="J119" s="21" t="s">
        <v>60</v>
      </c>
      <c r="K119" s="21" t="s">
        <v>61</v>
      </c>
      <c r="L119" s="21" t="s">
        <v>62</v>
      </c>
      <c r="M119" s="22">
        <v>40108.949999999997</v>
      </c>
      <c r="N119" s="22">
        <v>40108.949999999997</v>
      </c>
      <c r="O119" s="21" t="s">
        <v>164</v>
      </c>
      <c r="P119" s="24" t="s">
        <v>165</v>
      </c>
    </row>
    <row r="120" spans="1:16" ht="47.25" customHeight="1" x14ac:dyDescent="0.35">
      <c r="A120" s="27">
        <v>119</v>
      </c>
      <c r="B120" s="2">
        <v>2567</v>
      </c>
      <c r="C120" s="21" t="s">
        <v>55</v>
      </c>
      <c r="D120" s="21" t="s">
        <v>56</v>
      </c>
      <c r="E120" s="21" t="s">
        <v>57</v>
      </c>
      <c r="F120" s="21" t="s">
        <v>482</v>
      </c>
      <c r="G120" s="21" t="s">
        <v>58</v>
      </c>
      <c r="H120" s="21" t="s">
        <v>222</v>
      </c>
      <c r="I120" s="22">
        <v>38049.199999999997</v>
      </c>
      <c r="J120" s="21" t="s">
        <v>60</v>
      </c>
      <c r="K120" s="21" t="s">
        <v>61</v>
      </c>
      <c r="L120" s="21" t="s">
        <v>62</v>
      </c>
      <c r="M120" s="22">
        <v>38049.199999999997</v>
      </c>
      <c r="N120" s="22">
        <v>38049.199999999997</v>
      </c>
      <c r="O120" s="21" t="s">
        <v>223</v>
      </c>
      <c r="P120" s="24" t="s">
        <v>224</v>
      </c>
    </row>
    <row r="121" spans="1:16" ht="45.75" customHeight="1" x14ac:dyDescent="0.35">
      <c r="A121" s="27">
        <v>120</v>
      </c>
      <c r="B121" s="2">
        <v>2567</v>
      </c>
      <c r="C121" s="21" t="s">
        <v>55</v>
      </c>
      <c r="D121" s="21" t="s">
        <v>56</v>
      </c>
      <c r="E121" s="21" t="s">
        <v>57</v>
      </c>
      <c r="F121" s="21" t="s">
        <v>482</v>
      </c>
      <c r="G121" s="21" t="s">
        <v>58</v>
      </c>
      <c r="H121" s="21" t="s">
        <v>312</v>
      </c>
      <c r="I121" s="22">
        <v>37800</v>
      </c>
      <c r="J121" s="21" t="s">
        <v>60</v>
      </c>
      <c r="K121" s="21" t="s">
        <v>61</v>
      </c>
      <c r="L121" s="21" t="s">
        <v>62</v>
      </c>
      <c r="M121" s="23">
        <v>37800</v>
      </c>
      <c r="N121" s="23">
        <v>37800</v>
      </c>
      <c r="O121" s="21" t="s">
        <v>159</v>
      </c>
      <c r="P121" s="24" t="s">
        <v>313</v>
      </c>
    </row>
    <row r="122" spans="1:16" ht="63" x14ac:dyDescent="0.35">
      <c r="A122" s="27">
        <v>121</v>
      </c>
      <c r="B122" s="2">
        <v>2567</v>
      </c>
      <c r="C122" s="21" t="s">
        <v>55</v>
      </c>
      <c r="D122" s="21" t="s">
        <v>56</v>
      </c>
      <c r="E122" s="21" t="s">
        <v>57</v>
      </c>
      <c r="F122" s="21" t="s">
        <v>482</v>
      </c>
      <c r="G122" s="21" t="s">
        <v>58</v>
      </c>
      <c r="H122" s="21" t="s">
        <v>424</v>
      </c>
      <c r="I122" s="22">
        <v>36800</v>
      </c>
      <c r="J122" s="21" t="s">
        <v>60</v>
      </c>
      <c r="K122" s="21" t="s">
        <v>61</v>
      </c>
      <c r="L122" s="21" t="s">
        <v>62</v>
      </c>
      <c r="M122" s="23">
        <v>36800</v>
      </c>
      <c r="N122" s="23">
        <v>36800</v>
      </c>
      <c r="O122" s="21" t="s">
        <v>270</v>
      </c>
      <c r="P122" s="24" t="s">
        <v>425</v>
      </c>
    </row>
    <row r="123" spans="1:16" ht="63" x14ac:dyDescent="0.35">
      <c r="A123" s="27">
        <v>122</v>
      </c>
      <c r="B123" s="2">
        <v>2567</v>
      </c>
      <c r="C123" s="21" t="s">
        <v>55</v>
      </c>
      <c r="D123" s="21" t="s">
        <v>56</v>
      </c>
      <c r="E123" s="21" t="s">
        <v>57</v>
      </c>
      <c r="F123" s="21" t="s">
        <v>482</v>
      </c>
      <c r="G123" s="21" t="s">
        <v>58</v>
      </c>
      <c r="H123" s="21" t="s">
        <v>141</v>
      </c>
      <c r="I123" s="22">
        <v>36260</v>
      </c>
      <c r="J123" s="21" t="s">
        <v>60</v>
      </c>
      <c r="K123" s="21" t="s">
        <v>61</v>
      </c>
      <c r="L123" s="21" t="s">
        <v>62</v>
      </c>
      <c r="M123" s="22">
        <v>36260</v>
      </c>
      <c r="N123" s="22">
        <v>36260</v>
      </c>
      <c r="O123" s="21" t="s">
        <v>82</v>
      </c>
      <c r="P123" s="24" t="s">
        <v>142</v>
      </c>
    </row>
    <row r="124" spans="1:16" ht="42" x14ac:dyDescent="0.35">
      <c r="A124" s="27">
        <v>123</v>
      </c>
      <c r="B124" s="2">
        <v>2567</v>
      </c>
      <c r="C124" s="21" t="s">
        <v>55</v>
      </c>
      <c r="D124" s="21" t="s">
        <v>56</v>
      </c>
      <c r="E124" s="21" t="s">
        <v>57</v>
      </c>
      <c r="F124" s="21" t="s">
        <v>482</v>
      </c>
      <c r="G124" s="21" t="s">
        <v>58</v>
      </c>
      <c r="H124" s="21" t="s">
        <v>148</v>
      </c>
      <c r="I124" s="22">
        <v>35890</v>
      </c>
      <c r="J124" s="21" t="s">
        <v>60</v>
      </c>
      <c r="K124" s="21" t="s">
        <v>61</v>
      </c>
      <c r="L124" s="21" t="s">
        <v>62</v>
      </c>
      <c r="M124" s="22">
        <v>35890</v>
      </c>
      <c r="N124" s="22">
        <v>35890</v>
      </c>
      <c r="O124" s="21" t="s">
        <v>149</v>
      </c>
      <c r="P124" s="24" t="s">
        <v>150</v>
      </c>
    </row>
    <row r="125" spans="1:16" ht="42" x14ac:dyDescent="0.35">
      <c r="A125" s="27">
        <v>124</v>
      </c>
      <c r="B125" s="2">
        <v>2567</v>
      </c>
      <c r="C125" s="21" t="s">
        <v>55</v>
      </c>
      <c r="D125" s="21" t="s">
        <v>56</v>
      </c>
      <c r="E125" s="21" t="s">
        <v>57</v>
      </c>
      <c r="F125" s="21" t="s">
        <v>482</v>
      </c>
      <c r="G125" s="21" t="s">
        <v>58</v>
      </c>
      <c r="H125" s="21" t="s">
        <v>370</v>
      </c>
      <c r="I125" s="22">
        <v>34240</v>
      </c>
      <c r="J125" s="21" t="s">
        <v>60</v>
      </c>
      <c r="K125" s="21" t="s">
        <v>61</v>
      </c>
      <c r="L125" s="21" t="s">
        <v>62</v>
      </c>
      <c r="M125" s="23">
        <v>34240</v>
      </c>
      <c r="N125" s="23">
        <v>34240</v>
      </c>
      <c r="O125" s="21" t="s">
        <v>146</v>
      </c>
      <c r="P125" s="24" t="s">
        <v>371</v>
      </c>
    </row>
    <row r="126" spans="1:16" ht="42" x14ac:dyDescent="0.35">
      <c r="A126" s="27">
        <v>125</v>
      </c>
      <c r="B126" s="2">
        <v>2567</v>
      </c>
      <c r="C126" s="21" t="s">
        <v>55</v>
      </c>
      <c r="D126" s="21" t="s">
        <v>56</v>
      </c>
      <c r="E126" s="21" t="s">
        <v>57</v>
      </c>
      <c r="F126" s="21" t="s">
        <v>482</v>
      </c>
      <c r="G126" s="21" t="s">
        <v>58</v>
      </c>
      <c r="H126" s="21" t="s">
        <v>245</v>
      </c>
      <c r="I126" s="22">
        <v>34000</v>
      </c>
      <c r="J126" s="21" t="s">
        <v>60</v>
      </c>
      <c r="K126" s="21" t="s">
        <v>61</v>
      </c>
      <c r="L126" s="21" t="s">
        <v>62</v>
      </c>
      <c r="M126" s="22">
        <v>34000</v>
      </c>
      <c r="N126" s="22">
        <v>34000</v>
      </c>
      <c r="O126" s="21" t="s">
        <v>88</v>
      </c>
      <c r="P126" s="24" t="s">
        <v>246</v>
      </c>
    </row>
    <row r="127" spans="1:16" ht="45" customHeight="1" x14ac:dyDescent="0.35">
      <c r="A127" s="27">
        <v>126</v>
      </c>
      <c r="B127" s="2">
        <v>2567</v>
      </c>
      <c r="C127" s="21" t="s">
        <v>55</v>
      </c>
      <c r="D127" s="21" t="s">
        <v>56</v>
      </c>
      <c r="E127" s="21" t="s">
        <v>57</v>
      </c>
      <c r="F127" s="21" t="s">
        <v>482</v>
      </c>
      <c r="G127" s="21" t="s">
        <v>58</v>
      </c>
      <c r="H127" s="21" t="s">
        <v>368</v>
      </c>
      <c r="I127" s="22">
        <v>34000</v>
      </c>
      <c r="J127" s="21" t="s">
        <v>60</v>
      </c>
      <c r="K127" s="21" t="s">
        <v>61</v>
      </c>
      <c r="L127" s="21" t="s">
        <v>62</v>
      </c>
      <c r="M127" s="23">
        <v>34000</v>
      </c>
      <c r="N127" s="23">
        <v>34000</v>
      </c>
      <c r="O127" s="21" t="s">
        <v>235</v>
      </c>
      <c r="P127" s="24" t="s">
        <v>369</v>
      </c>
    </row>
    <row r="128" spans="1:16" ht="71.25" customHeight="1" x14ac:dyDescent="0.35">
      <c r="A128" s="27">
        <v>127</v>
      </c>
      <c r="B128" s="2">
        <v>2567</v>
      </c>
      <c r="C128" s="21" t="s">
        <v>55</v>
      </c>
      <c r="D128" s="21" t="s">
        <v>56</v>
      </c>
      <c r="E128" s="21" t="s">
        <v>57</v>
      </c>
      <c r="F128" s="21" t="s">
        <v>482</v>
      </c>
      <c r="G128" s="21" t="s">
        <v>58</v>
      </c>
      <c r="H128" s="21" t="s">
        <v>434</v>
      </c>
      <c r="I128" s="22">
        <v>32742</v>
      </c>
      <c r="J128" s="21" t="s">
        <v>60</v>
      </c>
      <c r="K128" s="21" t="s">
        <v>61</v>
      </c>
      <c r="L128" s="21" t="s">
        <v>62</v>
      </c>
      <c r="M128" s="23">
        <v>32742</v>
      </c>
      <c r="N128" s="23">
        <v>32742</v>
      </c>
      <c r="O128" s="21" t="s">
        <v>333</v>
      </c>
      <c r="P128" s="24" t="s">
        <v>435</v>
      </c>
    </row>
    <row r="129" spans="1:16" ht="42" x14ac:dyDescent="0.35">
      <c r="A129" s="27">
        <v>128</v>
      </c>
      <c r="B129" s="2">
        <v>2567</v>
      </c>
      <c r="C129" s="21" t="s">
        <v>55</v>
      </c>
      <c r="D129" s="21" t="s">
        <v>56</v>
      </c>
      <c r="E129" s="21" t="s">
        <v>57</v>
      </c>
      <c r="F129" s="21" t="s">
        <v>482</v>
      </c>
      <c r="G129" s="21" t="s">
        <v>58</v>
      </c>
      <c r="H129" s="21" t="s">
        <v>145</v>
      </c>
      <c r="I129" s="22">
        <v>32635</v>
      </c>
      <c r="J129" s="21" t="s">
        <v>60</v>
      </c>
      <c r="K129" s="21" t="s">
        <v>61</v>
      </c>
      <c r="L129" s="21" t="s">
        <v>62</v>
      </c>
      <c r="M129" s="22">
        <v>32635</v>
      </c>
      <c r="N129" s="22">
        <v>32635</v>
      </c>
      <c r="O129" s="21" t="s">
        <v>146</v>
      </c>
      <c r="P129" s="24" t="s">
        <v>147</v>
      </c>
    </row>
    <row r="130" spans="1:16" ht="42" x14ac:dyDescent="0.35">
      <c r="A130" s="27">
        <v>129</v>
      </c>
      <c r="B130" s="2">
        <v>2567</v>
      </c>
      <c r="C130" s="21" t="s">
        <v>55</v>
      </c>
      <c r="D130" s="21" t="s">
        <v>56</v>
      </c>
      <c r="E130" s="21" t="s">
        <v>57</v>
      </c>
      <c r="F130" s="21" t="s">
        <v>482</v>
      </c>
      <c r="G130" s="21" t="s">
        <v>58</v>
      </c>
      <c r="H130" s="21" t="s">
        <v>71</v>
      </c>
      <c r="I130" s="22">
        <v>32100</v>
      </c>
      <c r="J130" s="21" t="s">
        <v>60</v>
      </c>
      <c r="K130" s="21" t="s">
        <v>61</v>
      </c>
      <c r="L130" s="21" t="s">
        <v>62</v>
      </c>
      <c r="M130" s="23">
        <v>32100</v>
      </c>
      <c r="N130" s="23">
        <v>32100</v>
      </c>
      <c r="O130" s="21" t="s">
        <v>72</v>
      </c>
      <c r="P130" s="24" t="s">
        <v>73</v>
      </c>
    </row>
    <row r="131" spans="1:16" ht="42" x14ac:dyDescent="0.35">
      <c r="A131" s="27">
        <v>130</v>
      </c>
      <c r="B131" s="2">
        <v>2567</v>
      </c>
      <c r="C131" s="21" t="s">
        <v>55</v>
      </c>
      <c r="D131" s="21" t="s">
        <v>56</v>
      </c>
      <c r="E131" s="21" t="s">
        <v>57</v>
      </c>
      <c r="F131" s="21" t="s">
        <v>482</v>
      </c>
      <c r="G131" s="21" t="s">
        <v>58</v>
      </c>
      <c r="H131" s="21" t="s">
        <v>310</v>
      </c>
      <c r="I131" s="22">
        <v>31653.81</v>
      </c>
      <c r="J131" s="21" t="s">
        <v>60</v>
      </c>
      <c r="K131" s="21" t="s">
        <v>61</v>
      </c>
      <c r="L131" s="21" t="s">
        <v>62</v>
      </c>
      <c r="M131" s="22">
        <v>31653.81</v>
      </c>
      <c r="N131" s="22">
        <v>31653.81</v>
      </c>
      <c r="O131" s="21" t="s">
        <v>284</v>
      </c>
      <c r="P131" s="24" t="s">
        <v>311</v>
      </c>
    </row>
    <row r="132" spans="1:16" ht="42" x14ac:dyDescent="0.35">
      <c r="A132" s="27">
        <v>131</v>
      </c>
      <c r="B132" s="2">
        <v>2567</v>
      </c>
      <c r="C132" s="21" t="s">
        <v>55</v>
      </c>
      <c r="D132" s="21" t="s">
        <v>56</v>
      </c>
      <c r="E132" s="21" t="s">
        <v>57</v>
      </c>
      <c r="F132" s="21" t="s">
        <v>482</v>
      </c>
      <c r="G132" s="21" t="s">
        <v>58</v>
      </c>
      <c r="H132" s="21" t="s">
        <v>374</v>
      </c>
      <c r="I132" s="22">
        <v>30165.439999999999</v>
      </c>
      <c r="J132" s="21" t="s">
        <v>60</v>
      </c>
      <c r="K132" s="21" t="s">
        <v>61</v>
      </c>
      <c r="L132" s="21" t="s">
        <v>62</v>
      </c>
      <c r="M132" s="23">
        <v>30165.439999999999</v>
      </c>
      <c r="N132" s="23">
        <v>30165.439999999999</v>
      </c>
      <c r="O132" s="21" t="s">
        <v>375</v>
      </c>
      <c r="P132" s="24" t="s">
        <v>376</v>
      </c>
    </row>
    <row r="133" spans="1:16" ht="42" x14ac:dyDescent="0.35">
      <c r="A133" s="27">
        <v>132</v>
      </c>
      <c r="B133" s="2">
        <v>2567</v>
      </c>
      <c r="C133" s="21" t="s">
        <v>55</v>
      </c>
      <c r="D133" s="21" t="s">
        <v>56</v>
      </c>
      <c r="E133" s="21" t="s">
        <v>57</v>
      </c>
      <c r="F133" s="21" t="s">
        <v>482</v>
      </c>
      <c r="G133" s="21" t="s">
        <v>58</v>
      </c>
      <c r="H133" s="21" t="s">
        <v>168</v>
      </c>
      <c r="I133" s="22">
        <v>29960</v>
      </c>
      <c r="J133" s="21" t="s">
        <v>60</v>
      </c>
      <c r="K133" s="21" t="s">
        <v>61</v>
      </c>
      <c r="L133" s="21" t="s">
        <v>62</v>
      </c>
      <c r="M133" s="22">
        <v>29960</v>
      </c>
      <c r="N133" s="22">
        <v>29960</v>
      </c>
      <c r="O133" s="21" t="s">
        <v>169</v>
      </c>
      <c r="P133" s="24" t="s">
        <v>170</v>
      </c>
    </row>
    <row r="134" spans="1:16" ht="50.25" customHeight="1" x14ac:dyDescent="0.35">
      <c r="A134" s="27">
        <v>133</v>
      </c>
      <c r="B134" s="2">
        <v>2567</v>
      </c>
      <c r="C134" s="21" t="s">
        <v>55</v>
      </c>
      <c r="D134" s="21" t="s">
        <v>56</v>
      </c>
      <c r="E134" s="21" t="s">
        <v>57</v>
      </c>
      <c r="F134" s="21" t="s">
        <v>482</v>
      </c>
      <c r="G134" s="21" t="s">
        <v>58</v>
      </c>
      <c r="H134" s="21" t="s">
        <v>249</v>
      </c>
      <c r="I134" s="22">
        <v>29960</v>
      </c>
      <c r="J134" s="21" t="s">
        <v>60</v>
      </c>
      <c r="K134" s="21" t="s">
        <v>61</v>
      </c>
      <c r="L134" s="21" t="s">
        <v>62</v>
      </c>
      <c r="M134" s="22">
        <v>29960</v>
      </c>
      <c r="N134" s="22">
        <v>29960</v>
      </c>
      <c r="O134" s="21" t="s">
        <v>72</v>
      </c>
      <c r="P134" s="24" t="s">
        <v>250</v>
      </c>
    </row>
    <row r="135" spans="1:16" ht="52.5" customHeight="1" x14ac:dyDescent="0.35">
      <c r="A135" s="27">
        <v>134</v>
      </c>
      <c r="B135" s="2">
        <v>2567</v>
      </c>
      <c r="C135" s="21" t="s">
        <v>55</v>
      </c>
      <c r="D135" s="21" t="s">
        <v>56</v>
      </c>
      <c r="E135" s="21" t="s">
        <v>57</v>
      </c>
      <c r="F135" s="21" t="s">
        <v>482</v>
      </c>
      <c r="G135" s="21" t="s">
        <v>58</v>
      </c>
      <c r="H135" s="21" t="s">
        <v>200</v>
      </c>
      <c r="I135" s="22">
        <v>29585.5</v>
      </c>
      <c r="J135" s="21" t="s">
        <v>60</v>
      </c>
      <c r="K135" s="21" t="s">
        <v>61</v>
      </c>
      <c r="L135" s="21" t="s">
        <v>62</v>
      </c>
      <c r="M135" s="22">
        <v>29585.5</v>
      </c>
      <c r="N135" s="22">
        <v>29585.5</v>
      </c>
      <c r="O135" s="21" t="s">
        <v>201</v>
      </c>
      <c r="P135" s="24" t="s">
        <v>202</v>
      </c>
    </row>
    <row r="136" spans="1:16" ht="42" x14ac:dyDescent="0.35">
      <c r="A136" s="27">
        <v>135</v>
      </c>
      <c r="B136" s="2">
        <v>2567</v>
      </c>
      <c r="C136" s="21" t="s">
        <v>55</v>
      </c>
      <c r="D136" s="21" t="s">
        <v>56</v>
      </c>
      <c r="E136" s="21" t="s">
        <v>57</v>
      </c>
      <c r="F136" s="21" t="s">
        <v>482</v>
      </c>
      <c r="G136" s="21" t="s">
        <v>58</v>
      </c>
      <c r="H136" s="21" t="s">
        <v>84</v>
      </c>
      <c r="I136" s="22">
        <v>28800</v>
      </c>
      <c r="J136" s="21" t="s">
        <v>60</v>
      </c>
      <c r="K136" s="21" t="s">
        <v>61</v>
      </c>
      <c r="L136" s="21" t="s">
        <v>62</v>
      </c>
      <c r="M136" s="23">
        <v>28800</v>
      </c>
      <c r="N136" s="23">
        <v>28800</v>
      </c>
      <c r="O136" s="21" t="s">
        <v>85</v>
      </c>
      <c r="P136" s="24" t="s">
        <v>86</v>
      </c>
    </row>
    <row r="137" spans="1:16" ht="42" x14ac:dyDescent="0.35">
      <c r="A137" s="27">
        <v>136</v>
      </c>
      <c r="B137" s="2">
        <v>2567</v>
      </c>
      <c r="C137" s="21" t="s">
        <v>55</v>
      </c>
      <c r="D137" s="21" t="s">
        <v>56</v>
      </c>
      <c r="E137" s="21" t="s">
        <v>57</v>
      </c>
      <c r="F137" s="21" t="s">
        <v>482</v>
      </c>
      <c r="G137" s="21" t="s">
        <v>58</v>
      </c>
      <c r="H137" s="21" t="s">
        <v>198</v>
      </c>
      <c r="I137" s="22">
        <v>28709.17</v>
      </c>
      <c r="J137" s="21" t="s">
        <v>60</v>
      </c>
      <c r="K137" s="21" t="s">
        <v>61</v>
      </c>
      <c r="L137" s="21" t="s">
        <v>62</v>
      </c>
      <c r="M137" s="22">
        <v>28709.17</v>
      </c>
      <c r="N137" s="22">
        <v>28709.17</v>
      </c>
      <c r="O137" s="21" t="s">
        <v>108</v>
      </c>
      <c r="P137" s="24" t="s">
        <v>199</v>
      </c>
    </row>
    <row r="138" spans="1:16" ht="48.75" customHeight="1" x14ac:dyDescent="0.35">
      <c r="A138" s="27">
        <v>137</v>
      </c>
      <c r="B138" s="2">
        <v>2567</v>
      </c>
      <c r="C138" s="21" t="s">
        <v>55</v>
      </c>
      <c r="D138" s="21" t="s">
        <v>56</v>
      </c>
      <c r="E138" s="21" t="s">
        <v>57</v>
      </c>
      <c r="F138" s="21" t="s">
        <v>482</v>
      </c>
      <c r="G138" s="21" t="s">
        <v>58</v>
      </c>
      <c r="H138" s="21" t="s">
        <v>358</v>
      </c>
      <c r="I138" s="22">
        <v>28504.799999999999</v>
      </c>
      <c r="J138" s="21" t="s">
        <v>60</v>
      </c>
      <c r="K138" s="21" t="s">
        <v>61</v>
      </c>
      <c r="L138" s="21" t="s">
        <v>62</v>
      </c>
      <c r="M138" s="23">
        <v>28504.799999999999</v>
      </c>
      <c r="N138" s="23">
        <v>28504.799999999999</v>
      </c>
      <c r="O138" s="21" t="s">
        <v>359</v>
      </c>
      <c r="P138" s="24" t="s">
        <v>360</v>
      </c>
    </row>
    <row r="139" spans="1:16" ht="42" x14ac:dyDescent="0.35">
      <c r="A139" s="27">
        <v>138</v>
      </c>
      <c r="B139" s="2">
        <v>2567</v>
      </c>
      <c r="C139" s="21" t="s">
        <v>55</v>
      </c>
      <c r="D139" s="21" t="s">
        <v>56</v>
      </c>
      <c r="E139" s="21" t="s">
        <v>57</v>
      </c>
      <c r="F139" s="21" t="s">
        <v>482</v>
      </c>
      <c r="G139" s="21" t="s">
        <v>58</v>
      </c>
      <c r="H139" s="21" t="s">
        <v>292</v>
      </c>
      <c r="I139" s="22">
        <v>28355</v>
      </c>
      <c r="J139" s="21" t="s">
        <v>60</v>
      </c>
      <c r="K139" s="21" t="s">
        <v>61</v>
      </c>
      <c r="L139" s="21" t="s">
        <v>62</v>
      </c>
      <c r="M139" s="22">
        <v>28355</v>
      </c>
      <c r="N139" s="22">
        <v>28355</v>
      </c>
      <c r="O139" s="21" t="s">
        <v>103</v>
      </c>
      <c r="P139" s="24" t="s">
        <v>293</v>
      </c>
    </row>
    <row r="140" spans="1:16" x14ac:dyDescent="0.35">
      <c r="A140" s="27">
        <v>139</v>
      </c>
      <c r="B140" s="2">
        <v>2567</v>
      </c>
      <c r="C140" s="21" t="s">
        <v>55</v>
      </c>
      <c r="D140" s="21" t="s">
        <v>56</v>
      </c>
      <c r="E140" s="21" t="s">
        <v>57</v>
      </c>
      <c r="F140" s="21" t="s">
        <v>482</v>
      </c>
      <c r="G140" s="21" t="s">
        <v>58</v>
      </c>
      <c r="H140" s="21" t="s">
        <v>93</v>
      </c>
      <c r="I140" s="22">
        <v>25100</v>
      </c>
      <c r="J140" s="21" t="s">
        <v>60</v>
      </c>
      <c r="K140" s="21" t="s">
        <v>61</v>
      </c>
      <c r="L140" s="21" t="s">
        <v>62</v>
      </c>
      <c r="M140" s="23">
        <v>25100</v>
      </c>
      <c r="N140" s="23">
        <v>25100</v>
      </c>
      <c r="O140" s="21" t="s">
        <v>94</v>
      </c>
      <c r="P140" s="24" t="s">
        <v>95</v>
      </c>
    </row>
    <row r="141" spans="1:16" ht="42" x14ac:dyDescent="0.35">
      <c r="A141" s="27">
        <v>140</v>
      </c>
      <c r="B141" s="2">
        <v>2567</v>
      </c>
      <c r="C141" s="21" t="s">
        <v>55</v>
      </c>
      <c r="D141" s="21" t="s">
        <v>56</v>
      </c>
      <c r="E141" s="21" t="s">
        <v>57</v>
      </c>
      <c r="F141" s="21" t="s">
        <v>482</v>
      </c>
      <c r="G141" s="21" t="s">
        <v>58</v>
      </c>
      <c r="H141" s="21" t="s">
        <v>436</v>
      </c>
      <c r="I141" s="22">
        <v>24230</v>
      </c>
      <c r="J141" s="21" t="s">
        <v>60</v>
      </c>
      <c r="K141" s="21" t="s">
        <v>61</v>
      </c>
      <c r="L141" s="21" t="s">
        <v>62</v>
      </c>
      <c r="M141" s="23">
        <v>24230</v>
      </c>
      <c r="N141" s="23">
        <v>24230</v>
      </c>
      <c r="O141" s="21" t="s">
        <v>437</v>
      </c>
      <c r="P141" s="24" t="s">
        <v>438</v>
      </c>
    </row>
    <row r="142" spans="1:16" ht="42" x14ac:dyDescent="0.35">
      <c r="A142" s="27">
        <v>141</v>
      </c>
      <c r="B142" s="2">
        <v>2567</v>
      </c>
      <c r="C142" s="21" t="s">
        <v>55</v>
      </c>
      <c r="D142" s="21" t="s">
        <v>56</v>
      </c>
      <c r="E142" s="21" t="s">
        <v>57</v>
      </c>
      <c r="F142" s="21" t="s">
        <v>482</v>
      </c>
      <c r="G142" s="21" t="s">
        <v>58</v>
      </c>
      <c r="H142" s="21" t="s">
        <v>366</v>
      </c>
      <c r="I142" s="22">
        <v>24000</v>
      </c>
      <c r="J142" s="21" t="s">
        <v>60</v>
      </c>
      <c r="K142" s="21" t="s">
        <v>61</v>
      </c>
      <c r="L142" s="21" t="s">
        <v>62</v>
      </c>
      <c r="M142" s="23">
        <v>24000</v>
      </c>
      <c r="N142" s="23">
        <v>24000</v>
      </c>
      <c r="O142" s="21" t="s">
        <v>235</v>
      </c>
      <c r="P142" s="24" t="s">
        <v>367</v>
      </c>
    </row>
    <row r="143" spans="1:16" ht="42" x14ac:dyDescent="0.35">
      <c r="A143" s="27">
        <v>142</v>
      </c>
      <c r="B143" s="2">
        <v>2567</v>
      </c>
      <c r="C143" s="21" t="s">
        <v>55</v>
      </c>
      <c r="D143" s="21" t="s">
        <v>56</v>
      </c>
      <c r="E143" s="21" t="s">
        <v>57</v>
      </c>
      <c r="F143" s="21" t="s">
        <v>482</v>
      </c>
      <c r="G143" s="21" t="s">
        <v>58</v>
      </c>
      <c r="H143" s="21" t="s">
        <v>182</v>
      </c>
      <c r="I143" s="22">
        <v>23540</v>
      </c>
      <c r="J143" s="21" t="s">
        <v>60</v>
      </c>
      <c r="K143" s="21" t="s">
        <v>61</v>
      </c>
      <c r="L143" s="21" t="s">
        <v>62</v>
      </c>
      <c r="M143" s="22">
        <v>23540</v>
      </c>
      <c r="N143" s="22">
        <v>23540</v>
      </c>
      <c r="O143" s="21" t="s">
        <v>183</v>
      </c>
      <c r="P143" s="24" t="s">
        <v>184</v>
      </c>
    </row>
    <row r="144" spans="1:16" ht="42" x14ac:dyDescent="0.35">
      <c r="A144" s="27">
        <v>143</v>
      </c>
      <c r="B144" s="2">
        <v>2567</v>
      </c>
      <c r="C144" s="21" t="s">
        <v>55</v>
      </c>
      <c r="D144" s="21" t="s">
        <v>56</v>
      </c>
      <c r="E144" s="21" t="s">
        <v>57</v>
      </c>
      <c r="F144" s="21" t="s">
        <v>482</v>
      </c>
      <c r="G144" s="21" t="s">
        <v>58</v>
      </c>
      <c r="H144" s="21" t="s">
        <v>343</v>
      </c>
      <c r="I144" s="22">
        <v>23150.95</v>
      </c>
      <c r="J144" s="21" t="s">
        <v>60</v>
      </c>
      <c r="K144" s="21" t="s">
        <v>61</v>
      </c>
      <c r="L144" s="21" t="s">
        <v>62</v>
      </c>
      <c r="M144" s="23">
        <v>23150.95</v>
      </c>
      <c r="N144" s="23">
        <v>23150.95</v>
      </c>
      <c r="O144" s="21" t="s">
        <v>114</v>
      </c>
      <c r="P144" s="24" t="s">
        <v>344</v>
      </c>
    </row>
    <row r="145" spans="1:16" ht="42" x14ac:dyDescent="0.35">
      <c r="A145" s="27">
        <v>144</v>
      </c>
      <c r="B145" s="2">
        <v>2567</v>
      </c>
      <c r="C145" s="21" t="s">
        <v>55</v>
      </c>
      <c r="D145" s="21" t="s">
        <v>56</v>
      </c>
      <c r="E145" s="21" t="s">
        <v>57</v>
      </c>
      <c r="F145" s="21" t="s">
        <v>482</v>
      </c>
      <c r="G145" s="21" t="s">
        <v>58</v>
      </c>
      <c r="H145" s="21" t="s">
        <v>205</v>
      </c>
      <c r="I145" s="22">
        <v>23112</v>
      </c>
      <c r="J145" s="21" t="s">
        <v>60</v>
      </c>
      <c r="K145" s="21" t="s">
        <v>61</v>
      </c>
      <c r="L145" s="21" t="s">
        <v>62</v>
      </c>
      <c r="M145" s="22">
        <v>23112</v>
      </c>
      <c r="N145" s="22">
        <v>23112</v>
      </c>
      <c r="O145" s="21" t="s">
        <v>146</v>
      </c>
      <c r="P145" s="24" t="s">
        <v>206</v>
      </c>
    </row>
    <row r="146" spans="1:16" ht="42" x14ac:dyDescent="0.35">
      <c r="A146" s="27">
        <v>145</v>
      </c>
      <c r="B146" s="2">
        <v>2567</v>
      </c>
      <c r="C146" s="21" t="s">
        <v>55</v>
      </c>
      <c r="D146" s="21" t="s">
        <v>56</v>
      </c>
      <c r="E146" s="21" t="s">
        <v>57</v>
      </c>
      <c r="F146" s="21" t="s">
        <v>482</v>
      </c>
      <c r="G146" s="21" t="s">
        <v>58</v>
      </c>
      <c r="H146" s="21" t="s">
        <v>408</v>
      </c>
      <c r="I146" s="22">
        <v>23049</v>
      </c>
      <c r="J146" s="21" t="s">
        <v>60</v>
      </c>
      <c r="K146" s="21" t="s">
        <v>61</v>
      </c>
      <c r="L146" s="21" t="s">
        <v>62</v>
      </c>
      <c r="M146" s="23">
        <v>23049</v>
      </c>
      <c r="N146" s="23">
        <v>23049</v>
      </c>
      <c r="O146" s="21" t="s">
        <v>100</v>
      </c>
      <c r="P146" s="24" t="s">
        <v>409</v>
      </c>
    </row>
    <row r="147" spans="1:16" ht="42" x14ac:dyDescent="0.35">
      <c r="A147" s="27">
        <v>146</v>
      </c>
      <c r="B147" s="2">
        <v>2567</v>
      </c>
      <c r="C147" s="21" t="s">
        <v>55</v>
      </c>
      <c r="D147" s="21" t="s">
        <v>56</v>
      </c>
      <c r="E147" s="21" t="s">
        <v>57</v>
      </c>
      <c r="F147" s="21" t="s">
        <v>482</v>
      </c>
      <c r="G147" s="21" t="s">
        <v>58</v>
      </c>
      <c r="H147" s="21" t="s">
        <v>137</v>
      </c>
      <c r="I147" s="22">
        <v>22978.5</v>
      </c>
      <c r="J147" s="21" t="s">
        <v>60</v>
      </c>
      <c r="K147" s="21" t="s">
        <v>61</v>
      </c>
      <c r="L147" s="21" t="s">
        <v>62</v>
      </c>
      <c r="M147" s="22">
        <v>22978.5</v>
      </c>
      <c r="N147" s="22">
        <v>22978.5</v>
      </c>
      <c r="O147" s="21" t="s">
        <v>103</v>
      </c>
      <c r="P147" s="24" t="s">
        <v>138</v>
      </c>
    </row>
    <row r="148" spans="1:16" ht="47.25" customHeight="1" x14ac:dyDescent="0.35">
      <c r="A148" s="27">
        <v>147</v>
      </c>
      <c r="B148" s="2">
        <v>2567</v>
      </c>
      <c r="C148" s="21" t="s">
        <v>55</v>
      </c>
      <c r="D148" s="21" t="s">
        <v>56</v>
      </c>
      <c r="E148" s="21" t="s">
        <v>57</v>
      </c>
      <c r="F148" s="21" t="s">
        <v>482</v>
      </c>
      <c r="G148" s="21" t="s">
        <v>58</v>
      </c>
      <c r="H148" s="21" t="s">
        <v>212</v>
      </c>
      <c r="I148" s="22">
        <v>22960</v>
      </c>
      <c r="J148" s="21" t="s">
        <v>60</v>
      </c>
      <c r="K148" s="21" t="s">
        <v>61</v>
      </c>
      <c r="L148" s="21" t="s">
        <v>62</v>
      </c>
      <c r="M148" s="22">
        <v>22960</v>
      </c>
      <c r="N148" s="22">
        <v>22960</v>
      </c>
      <c r="O148" s="21" t="s">
        <v>156</v>
      </c>
      <c r="P148" s="24" t="s">
        <v>213</v>
      </c>
    </row>
    <row r="149" spans="1:16" ht="63" x14ac:dyDescent="0.35">
      <c r="A149" s="27">
        <v>148</v>
      </c>
      <c r="B149" s="2">
        <v>2567</v>
      </c>
      <c r="C149" s="21" t="s">
        <v>55</v>
      </c>
      <c r="D149" s="21" t="s">
        <v>56</v>
      </c>
      <c r="E149" s="21" t="s">
        <v>57</v>
      </c>
      <c r="F149" s="21" t="s">
        <v>482</v>
      </c>
      <c r="G149" s="21" t="s">
        <v>58</v>
      </c>
      <c r="H149" s="21" t="s">
        <v>382</v>
      </c>
      <c r="I149" s="22">
        <v>22680</v>
      </c>
      <c r="J149" s="21" t="s">
        <v>60</v>
      </c>
      <c r="K149" s="21" t="s">
        <v>61</v>
      </c>
      <c r="L149" s="21" t="s">
        <v>62</v>
      </c>
      <c r="M149" s="23">
        <v>22680</v>
      </c>
      <c r="N149" s="23">
        <v>22680</v>
      </c>
      <c r="O149" s="21" t="s">
        <v>383</v>
      </c>
      <c r="P149" s="24" t="s">
        <v>384</v>
      </c>
    </row>
    <row r="150" spans="1:16" ht="63" x14ac:dyDescent="0.35">
      <c r="A150" s="27">
        <v>149</v>
      </c>
      <c r="B150" s="2">
        <v>2567</v>
      </c>
      <c r="C150" s="21" t="s">
        <v>55</v>
      </c>
      <c r="D150" s="21" t="s">
        <v>56</v>
      </c>
      <c r="E150" s="21" t="s">
        <v>57</v>
      </c>
      <c r="F150" s="21" t="s">
        <v>482</v>
      </c>
      <c r="G150" s="21" t="s">
        <v>58</v>
      </c>
      <c r="H150" s="21" t="s">
        <v>385</v>
      </c>
      <c r="I150" s="22">
        <v>22680</v>
      </c>
      <c r="J150" s="21" t="s">
        <v>60</v>
      </c>
      <c r="K150" s="21" t="s">
        <v>61</v>
      </c>
      <c r="L150" s="21" t="s">
        <v>62</v>
      </c>
      <c r="M150" s="23">
        <v>22680</v>
      </c>
      <c r="N150" s="23">
        <v>22680</v>
      </c>
      <c r="O150" s="21" t="s">
        <v>386</v>
      </c>
      <c r="P150" s="24" t="s">
        <v>387</v>
      </c>
    </row>
    <row r="151" spans="1:16" ht="47.25" customHeight="1" x14ac:dyDescent="0.35">
      <c r="A151" s="27">
        <v>150</v>
      </c>
      <c r="B151" s="2">
        <v>2567</v>
      </c>
      <c r="C151" s="21" t="s">
        <v>55</v>
      </c>
      <c r="D151" s="21" t="s">
        <v>56</v>
      </c>
      <c r="E151" s="21" t="s">
        <v>57</v>
      </c>
      <c r="F151" s="21" t="s">
        <v>482</v>
      </c>
      <c r="G151" s="21" t="s">
        <v>58</v>
      </c>
      <c r="H151" s="21" t="s">
        <v>139</v>
      </c>
      <c r="I151" s="22">
        <v>22202.5</v>
      </c>
      <c r="J151" s="21" t="s">
        <v>60</v>
      </c>
      <c r="K151" s="21" t="s">
        <v>61</v>
      </c>
      <c r="L151" s="21" t="s">
        <v>62</v>
      </c>
      <c r="M151" s="23">
        <v>22202.5</v>
      </c>
      <c r="N151" s="23">
        <v>22205.5</v>
      </c>
      <c r="O151" s="21" t="s">
        <v>103</v>
      </c>
      <c r="P151" s="24" t="s">
        <v>361</v>
      </c>
    </row>
    <row r="152" spans="1:16" x14ac:dyDescent="0.35">
      <c r="A152" s="27">
        <v>151</v>
      </c>
      <c r="B152" s="2">
        <v>2567</v>
      </c>
      <c r="C152" s="21" t="s">
        <v>55</v>
      </c>
      <c r="D152" s="21" t="s">
        <v>56</v>
      </c>
      <c r="E152" s="21" t="s">
        <v>57</v>
      </c>
      <c r="F152" s="21" t="s">
        <v>482</v>
      </c>
      <c r="G152" s="21" t="s">
        <v>58</v>
      </c>
      <c r="H152" s="21" t="s">
        <v>377</v>
      </c>
      <c r="I152" s="22">
        <v>22000</v>
      </c>
      <c r="J152" s="21" t="s">
        <v>60</v>
      </c>
      <c r="K152" s="21" t="s">
        <v>61</v>
      </c>
      <c r="L152" s="21" t="s">
        <v>62</v>
      </c>
      <c r="M152" s="23">
        <v>22000</v>
      </c>
      <c r="N152" s="23">
        <v>22000</v>
      </c>
      <c r="O152" s="21" t="s">
        <v>235</v>
      </c>
      <c r="P152" s="24" t="s">
        <v>378</v>
      </c>
    </row>
    <row r="153" spans="1:16" ht="54.75" customHeight="1" x14ac:dyDescent="0.35">
      <c r="A153" s="27">
        <v>152</v>
      </c>
      <c r="B153" s="2">
        <v>2567</v>
      </c>
      <c r="C153" s="21" t="s">
        <v>55</v>
      </c>
      <c r="D153" s="21" t="s">
        <v>56</v>
      </c>
      <c r="E153" s="21" t="s">
        <v>57</v>
      </c>
      <c r="F153" s="21" t="s">
        <v>482</v>
      </c>
      <c r="G153" s="21" t="s">
        <v>58</v>
      </c>
      <c r="H153" s="21" t="s">
        <v>137</v>
      </c>
      <c r="I153" s="22">
        <v>21614</v>
      </c>
      <c r="J153" s="21" t="s">
        <v>60</v>
      </c>
      <c r="K153" s="21" t="s">
        <v>61</v>
      </c>
      <c r="L153" s="21" t="s">
        <v>62</v>
      </c>
      <c r="M153" s="23">
        <v>21614</v>
      </c>
      <c r="N153" s="23">
        <v>21614</v>
      </c>
      <c r="O153" s="21" t="s">
        <v>103</v>
      </c>
      <c r="P153" s="24" t="s">
        <v>403</v>
      </c>
    </row>
    <row r="154" spans="1:16" ht="72.75" customHeight="1" x14ac:dyDescent="0.35">
      <c r="A154" s="27">
        <v>153</v>
      </c>
      <c r="B154" s="2">
        <v>2567</v>
      </c>
      <c r="C154" s="21" t="s">
        <v>55</v>
      </c>
      <c r="D154" s="21" t="s">
        <v>56</v>
      </c>
      <c r="E154" s="21" t="s">
        <v>57</v>
      </c>
      <c r="F154" s="21" t="s">
        <v>482</v>
      </c>
      <c r="G154" s="21" t="s">
        <v>58</v>
      </c>
      <c r="H154" s="21" t="s">
        <v>90</v>
      </c>
      <c r="I154" s="22">
        <v>21500</v>
      </c>
      <c r="J154" s="21" t="s">
        <v>60</v>
      </c>
      <c r="K154" s="21" t="s">
        <v>61</v>
      </c>
      <c r="L154" s="21" t="s">
        <v>62</v>
      </c>
      <c r="M154" s="23">
        <v>21500</v>
      </c>
      <c r="N154" s="23">
        <v>21500</v>
      </c>
      <c r="O154" s="21" t="s">
        <v>91</v>
      </c>
      <c r="P154" s="24" t="s">
        <v>92</v>
      </c>
    </row>
    <row r="155" spans="1:16" ht="63" x14ac:dyDescent="0.35">
      <c r="A155" s="27">
        <v>154</v>
      </c>
      <c r="B155" s="2">
        <v>2567</v>
      </c>
      <c r="C155" s="21" t="s">
        <v>55</v>
      </c>
      <c r="D155" s="21" t="s">
        <v>56</v>
      </c>
      <c r="E155" s="21" t="s">
        <v>57</v>
      </c>
      <c r="F155" s="21" t="s">
        <v>482</v>
      </c>
      <c r="G155" s="21" t="s">
        <v>58</v>
      </c>
      <c r="H155" s="21" t="s">
        <v>90</v>
      </c>
      <c r="I155" s="22">
        <v>21500</v>
      </c>
      <c r="J155" s="21" t="s">
        <v>60</v>
      </c>
      <c r="K155" s="21" t="s">
        <v>61</v>
      </c>
      <c r="L155" s="21" t="s">
        <v>62</v>
      </c>
      <c r="M155" s="22">
        <v>21500</v>
      </c>
      <c r="N155" s="22">
        <v>21500</v>
      </c>
      <c r="O155" s="21" t="s">
        <v>203</v>
      </c>
      <c r="P155" s="24" t="s">
        <v>204</v>
      </c>
    </row>
    <row r="156" spans="1:16" ht="55.5" customHeight="1" x14ac:dyDescent="0.35">
      <c r="A156" s="27">
        <v>155</v>
      </c>
      <c r="B156" s="2">
        <v>2567</v>
      </c>
      <c r="C156" s="21" t="s">
        <v>55</v>
      </c>
      <c r="D156" s="21" t="s">
        <v>56</v>
      </c>
      <c r="E156" s="21" t="s">
        <v>57</v>
      </c>
      <c r="F156" s="21" t="s">
        <v>482</v>
      </c>
      <c r="G156" s="21" t="s">
        <v>58</v>
      </c>
      <c r="H156" s="21" t="s">
        <v>420</v>
      </c>
      <c r="I156" s="22">
        <v>21500</v>
      </c>
      <c r="J156" s="21" t="s">
        <v>60</v>
      </c>
      <c r="K156" s="21" t="s">
        <v>61</v>
      </c>
      <c r="L156" s="21" t="s">
        <v>62</v>
      </c>
      <c r="M156" s="23">
        <v>21500</v>
      </c>
      <c r="N156" s="23">
        <v>21500</v>
      </c>
      <c r="O156" s="21" t="s">
        <v>127</v>
      </c>
      <c r="P156" s="24" t="s">
        <v>421</v>
      </c>
    </row>
    <row r="157" spans="1:16" ht="74.25" customHeight="1" x14ac:dyDescent="0.35">
      <c r="A157" s="27">
        <v>156</v>
      </c>
      <c r="B157" s="2">
        <v>2567</v>
      </c>
      <c r="C157" s="21" t="s">
        <v>55</v>
      </c>
      <c r="D157" s="21" t="s">
        <v>56</v>
      </c>
      <c r="E157" s="21" t="s">
        <v>57</v>
      </c>
      <c r="F157" s="21" t="s">
        <v>482</v>
      </c>
      <c r="G157" s="21" t="s">
        <v>58</v>
      </c>
      <c r="H157" s="21" t="s">
        <v>431</v>
      </c>
      <c r="I157" s="22">
        <v>20434.86</v>
      </c>
      <c r="J157" s="21" t="s">
        <v>60</v>
      </c>
      <c r="K157" s="21" t="s">
        <v>61</v>
      </c>
      <c r="L157" s="21" t="s">
        <v>62</v>
      </c>
      <c r="M157" s="23">
        <v>20434.86</v>
      </c>
      <c r="N157" s="23">
        <v>20434.86</v>
      </c>
      <c r="O157" s="21" t="s">
        <v>333</v>
      </c>
      <c r="P157" s="24" t="s">
        <v>432</v>
      </c>
    </row>
    <row r="158" spans="1:16" ht="87.75" customHeight="1" x14ac:dyDescent="0.35">
      <c r="A158" s="27">
        <v>157</v>
      </c>
      <c r="B158" s="2">
        <v>2567</v>
      </c>
      <c r="C158" s="21" t="s">
        <v>55</v>
      </c>
      <c r="D158" s="21" t="s">
        <v>56</v>
      </c>
      <c r="E158" s="21" t="s">
        <v>57</v>
      </c>
      <c r="F158" s="21" t="s">
        <v>482</v>
      </c>
      <c r="G158" s="21" t="s">
        <v>58</v>
      </c>
      <c r="H158" s="21" t="s">
        <v>239</v>
      </c>
      <c r="I158" s="22">
        <v>20319.3</v>
      </c>
      <c r="J158" s="21" t="s">
        <v>60</v>
      </c>
      <c r="K158" s="21" t="s">
        <v>61</v>
      </c>
      <c r="L158" s="21" t="s">
        <v>62</v>
      </c>
      <c r="M158" s="22">
        <v>20319.3</v>
      </c>
      <c r="N158" s="22">
        <v>20319.3</v>
      </c>
      <c r="O158" s="21" t="s">
        <v>223</v>
      </c>
      <c r="P158" s="24" t="s">
        <v>240</v>
      </c>
    </row>
    <row r="159" spans="1:16" ht="42" x14ac:dyDescent="0.35">
      <c r="A159" s="27">
        <v>158</v>
      </c>
      <c r="B159" s="2">
        <v>2567</v>
      </c>
      <c r="C159" s="21" t="s">
        <v>55</v>
      </c>
      <c r="D159" s="21" t="s">
        <v>56</v>
      </c>
      <c r="E159" s="21" t="s">
        <v>57</v>
      </c>
      <c r="F159" s="21" t="s">
        <v>482</v>
      </c>
      <c r="G159" s="21" t="s">
        <v>58</v>
      </c>
      <c r="H159" s="21" t="s">
        <v>211</v>
      </c>
      <c r="I159" s="22">
        <v>20276.5</v>
      </c>
      <c r="J159" s="21" t="s">
        <v>60</v>
      </c>
      <c r="K159" s="21" t="s">
        <v>61</v>
      </c>
      <c r="L159" s="21" t="s">
        <v>62</v>
      </c>
      <c r="M159" s="22">
        <v>20276.5</v>
      </c>
      <c r="N159" s="22">
        <v>20276.5</v>
      </c>
      <c r="O159" s="21" t="s">
        <v>149</v>
      </c>
      <c r="P159" s="24" t="s">
        <v>651</v>
      </c>
    </row>
    <row r="160" spans="1:16" ht="46.5" customHeight="1" x14ac:dyDescent="0.35">
      <c r="A160" s="27">
        <v>159</v>
      </c>
      <c r="B160" s="2">
        <v>2567</v>
      </c>
      <c r="C160" s="21" t="s">
        <v>55</v>
      </c>
      <c r="D160" s="21" t="s">
        <v>56</v>
      </c>
      <c r="E160" s="21" t="s">
        <v>57</v>
      </c>
      <c r="F160" s="21" t="s">
        <v>482</v>
      </c>
      <c r="G160" s="21" t="s">
        <v>58</v>
      </c>
      <c r="H160" s="21" t="s">
        <v>216</v>
      </c>
      <c r="I160" s="22">
        <v>20000</v>
      </c>
      <c r="J160" s="21" t="s">
        <v>60</v>
      </c>
      <c r="K160" s="21" t="s">
        <v>61</v>
      </c>
      <c r="L160" s="21" t="s">
        <v>62</v>
      </c>
      <c r="M160" s="22">
        <v>20000</v>
      </c>
      <c r="N160" s="22">
        <v>20000</v>
      </c>
      <c r="O160" s="21" t="s">
        <v>217</v>
      </c>
      <c r="P160" s="24" t="s">
        <v>218</v>
      </c>
    </row>
    <row r="161" spans="1:16" ht="30.75" customHeight="1" x14ac:dyDescent="0.35">
      <c r="A161" s="27">
        <v>160</v>
      </c>
      <c r="B161" s="2">
        <v>2567</v>
      </c>
      <c r="C161" s="21" t="s">
        <v>55</v>
      </c>
      <c r="D161" s="21" t="s">
        <v>56</v>
      </c>
      <c r="E161" s="21" t="s">
        <v>57</v>
      </c>
      <c r="F161" s="21" t="s">
        <v>482</v>
      </c>
      <c r="G161" s="21" t="s">
        <v>58</v>
      </c>
      <c r="H161" s="21" t="s">
        <v>173</v>
      </c>
      <c r="I161" s="22">
        <v>19998.3</v>
      </c>
      <c r="J161" s="21" t="s">
        <v>60</v>
      </c>
      <c r="K161" s="21" t="s">
        <v>61</v>
      </c>
      <c r="L161" s="21" t="s">
        <v>62</v>
      </c>
      <c r="M161" s="22">
        <v>19998.3</v>
      </c>
      <c r="N161" s="22">
        <v>19998.3</v>
      </c>
      <c r="O161" s="21" t="s">
        <v>164</v>
      </c>
      <c r="P161" s="24" t="s">
        <v>174</v>
      </c>
    </row>
    <row r="162" spans="1:16" ht="42" x14ac:dyDescent="0.35">
      <c r="A162" s="27">
        <v>161</v>
      </c>
      <c r="B162" s="2">
        <v>2567</v>
      </c>
      <c r="C162" s="21" t="s">
        <v>55</v>
      </c>
      <c r="D162" s="21" t="s">
        <v>56</v>
      </c>
      <c r="E162" s="21" t="s">
        <v>57</v>
      </c>
      <c r="F162" s="21" t="s">
        <v>482</v>
      </c>
      <c r="G162" s="21" t="s">
        <v>58</v>
      </c>
      <c r="H162" s="21" t="s">
        <v>161</v>
      </c>
      <c r="I162" s="22">
        <v>19620</v>
      </c>
      <c r="J162" s="21" t="s">
        <v>60</v>
      </c>
      <c r="K162" s="21" t="s">
        <v>61</v>
      </c>
      <c r="L162" s="21" t="s">
        <v>62</v>
      </c>
      <c r="M162" s="22">
        <v>19620</v>
      </c>
      <c r="N162" s="22">
        <v>19620</v>
      </c>
      <c r="O162" s="21" t="s">
        <v>149</v>
      </c>
      <c r="P162" s="24" t="s">
        <v>162</v>
      </c>
    </row>
    <row r="163" spans="1:16" ht="42" x14ac:dyDescent="0.35">
      <c r="A163" s="27">
        <v>162</v>
      </c>
      <c r="B163" s="2">
        <v>2567</v>
      </c>
      <c r="C163" s="21" t="s">
        <v>55</v>
      </c>
      <c r="D163" s="21" t="s">
        <v>56</v>
      </c>
      <c r="E163" s="21" t="s">
        <v>57</v>
      </c>
      <c r="F163" s="21" t="s">
        <v>482</v>
      </c>
      <c r="G163" s="21" t="s">
        <v>58</v>
      </c>
      <c r="H163" s="21" t="s">
        <v>113</v>
      </c>
      <c r="I163" s="22">
        <v>19441.900000000001</v>
      </c>
      <c r="J163" s="21" t="s">
        <v>60</v>
      </c>
      <c r="K163" s="21" t="s">
        <v>61</v>
      </c>
      <c r="L163" s="21" t="s">
        <v>62</v>
      </c>
      <c r="M163" s="22">
        <v>19441.900000000001</v>
      </c>
      <c r="N163" s="22">
        <v>19441.900000000001</v>
      </c>
      <c r="O163" s="21" t="s">
        <v>114</v>
      </c>
      <c r="P163" s="24" t="s">
        <v>115</v>
      </c>
    </row>
    <row r="164" spans="1:16" ht="42" x14ac:dyDescent="0.35">
      <c r="A164" s="27">
        <v>163</v>
      </c>
      <c r="B164" s="2">
        <v>2567</v>
      </c>
      <c r="C164" s="21" t="s">
        <v>55</v>
      </c>
      <c r="D164" s="21" t="s">
        <v>56</v>
      </c>
      <c r="E164" s="21" t="s">
        <v>57</v>
      </c>
      <c r="F164" s="21" t="s">
        <v>482</v>
      </c>
      <c r="G164" s="21" t="s">
        <v>58</v>
      </c>
      <c r="H164" s="21" t="s">
        <v>326</v>
      </c>
      <c r="I164" s="22">
        <v>19260</v>
      </c>
      <c r="J164" s="21" t="s">
        <v>60</v>
      </c>
      <c r="K164" s="21" t="s">
        <v>61</v>
      </c>
      <c r="L164" s="21" t="s">
        <v>62</v>
      </c>
      <c r="M164" s="23">
        <v>19260</v>
      </c>
      <c r="N164" s="23">
        <v>19260</v>
      </c>
      <c r="O164" s="21" t="s">
        <v>327</v>
      </c>
      <c r="P164" s="24" t="s">
        <v>328</v>
      </c>
    </row>
    <row r="165" spans="1:16" ht="42" x14ac:dyDescent="0.35">
      <c r="A165" s="27">
        <v>164</v>
      </c>
      <c r="B165" s="2">
        <v>2567</v>
      </c>
      <c r="C165" s="21" t="s">
        <v>55</v>
      </c>
      <c r="D165" s="21" t="s">
        <v>56</v>
      </c>
      <c r="E165" s="21" t="s">
        <v>57</v>
      </c>
      <c r="F165" s="21" t="s">
        <v>482</v>
      </c>
      <c r="G165" s="21" t="s">
        <v>58</v>
      </c>
      <c r="H165" s="21" t="s">
        <v>429</v>
      </c>
      <c r="I165" s="22">
        <v>18500</v>
      </c>
      <c r="J165" s="21" t="s">
        <v>60</v>
      </c>
      <c r="K165" s="21" t="s">
        <v>61</v>
      </c>
      <c r="L165" s="21" t="s">
        <v>62</v>
      </c>
      <c r="M165" s="23">
        <v>18500</v>
      </c>
      <c r="N165" s="23">
        <v>18500</v>
      </c>
      <c r="O165" s="21" t="s">
        <v>91</v>
      </c>
      <c r="P165" s="24" t="s">
        <v>430</v>
      </c>
    </row>
    <row r="166" spans="1:16" ht="42" x14ac:dyDescent="0.35">
      <c r="A166" s="27">
        <v>165</v>
      </c>
      <c r="B166" s="2">
        <v>2567</v>
      </c>
      <c r="C166" s="21" t="s">
        <v>55</v>
      </c>
      <c r="D166" s="21" t="s">
        <v>56</v>
      </c>
      <c r="E166" s="21" t="s">
        <v>57</v>
      </c>
      <c r="F166" s="21" t="s">
        <v>482</v>
      </c>
      <c r="G166" s="21" t="s">
        <v>58</v>
      </c>
      <c r="H166" s="21" t="s">
        <v>99</v>
      </c>
      <c r="I166" s="22">
        <v>18009</v>
      </c>
      <c r="J166" s="21" t="s">
        <v>60</v>
      </c>
      <c r="K166" s="21" t="s">
        <v>61</v>
      </c>
      <c r="L166" s="21" t="s">
        <v>62</v>
      </c>
      <c r="M166" s="22">
        <v>18009</v>
      </c>
      <c r="N166" s="22">
        <v>18009</v>
      </c>
      <c r="O166" s="21" t="s">
        <v>100</v>
      </c>
      <c r="P166" s="24" t="s">
        <v>101</v>
      </c>
    </row>
    <row r="167" spans="1:16" ht="74.25" customHeight="1" x14ac:dyDescent="0.35">
      <c r="A167" s="27">
        <v>166</v>
      </c>
      <c r="B167" s="2">
        <v>2567</v>
      </c>
      <c r="C167" s="21" t="s">
        <v>55</v>
      </c>
      <c r="D167" s="21" t="s">
        <v>56</v>
      </c>
      <c r="E167" s="21" t="s">
        <v>57</v>
      </c>
      <c r="F167" s="21" t="s">
        <v>482</v>
      </c>
      <c r="G167" s="21" t="s">
        <v>58</v>
      </c>
      <c r="H167" s="21" t="s">
        <v>87</v>
      </c>
      <c r="I167" s="22">
        <v>18000</v>
      </c>
      <c r="J167" s="21" t="s">
        <v>60</v>
      </c>
      <c r="K167" s="21" t="s">
        <v>61</v>
      </c>
      <c r="L167" s="21" t="s">
        <v>62</v>
      </c>
      <c r="M167" s="23">
        <v>18000</v>
      </c>
      <c r="N167" s="23">
        <v>18000</v>
      </c>
      <c r="O167" s="21" t="s">
        <v>88</v>
      </c>
      <c r="P167" s="24" t="s">
        <v>89</v>
      </c>
    </row>
    <row r="168" spans="1:16" ht="58.5" customHeight="1" x14ac:dyDescent="0.35">
      <c r="A168" s="27">
        <v>167</v>
      </c>
      <c r="B168" s="2">
        <v>2567</v>
      </c>
      <c r="C168" s="21" t="s">
        <v>55</v>
      </c>
      <c r="D168" s="21" t="s">
        <v>56</v>
      </c>
      <c r="E168" s="21" t="s">
        <v>57</v>
      </c>
      <c r="F168" s="21" t="s">
        <v>482</v>
      </c>
      <c r="G168" s="21" t="s">
        <v>58</v>
      </c>
      <c r="H168" s="21" t="s">
        <v>234</v>
      </c>
      <c r="I168" s="22">
        <v>18000</v>
      </c>
      <c r="J168" s="21" t="s">
        <v>60</v>
      </c>
      <c r="K168" s="21" t="s">
        <v>61</v>
      </c>
      <c r="L168" s="21" t="s">
        <v>62</v>
      </c>
      <c r="M168" s="22">
        <v>18000</v>
      </c>
      <c r="N168" s="22">
        <v>18000</v>
      </c>
      <c r="O168" s="21" t="s">
        <v>235</v>
      </c>
      <c r="P168" s="24" t="s">
        <v>236</v>
      </c>
    </row>
    <row r="169" spans="1:16" ht="42" x14ac:dyDescent="0.35">
      <c r="A169" s="27">
        <v>168</v>
      </c>
      <c r="B169" s="2">
        <v>2567</v>
      </c>
      <c r="C169" s="21" t="s">
        <v>55</v>
      </c>
      <c r="D169" s="21" t="s">
        <v>56</v>
      </c>
      <c r="E169" s="21" t="s">
        <v>57</v>
      </c>
      <c r="F169" s="21" t="s">
        <v>482</v>
      </c>
      <c r="G169" s="21" t="s">
        <v>58</v>
      </c>
      <c r="H169" s="21" t="s">
        <v>272</v>
      </c>
      <c r="I169" s="22">
        <v>18000</v>
      </c>
      <c r="J169" s="21" t="s">
        <v>60</v>
      </c>
      <c r="K169" s="21" t="s">
        <v>61</v>
      </c>
      <c r="L169" s="21" t="s">
        <v>62</v>
      </c>
      <c r="M169" s="22">
        <v>18000</v>
      </c>
      <c r="N169" s="22">
        <v>18000</v>
      </c>
      <c r="O169" s="21" t="s">
        <v>273</v>
      </c>
      <c r="P169" s="24" t="s">
        <v>274</v>
      </c>
    </row>
    <row r="170" spans="1:16" ht="42" x14ac:dyDescent="0.35">
      <c r="A170" s="27">
        <v>169</v>
      </c>
      <c r="B170" s="2">
        <v>2567</v>
      </c>
      <c r="C170" s="21" t="s">
        <v>55</v>
      </c>
      <c r="D170" s="21" t="s">
        <v>56</v>
      </c>
      <c r="E170" s="21" t="s">
        <v>57</v>
      </c>
      <c r="F170" s="21" t="s">
        <v>482</v>
      </c>
      <c r="G170" s="21" t="s">
        <v>58</v>
      </c>
      <c r="H170" s="21" t="s">
        <v>272</v>
      </c>
      <c r="I170" s="22">
        <v>18000</v>
      </c>
      <c r="J170" s="21" t="s">
        <v>60</v>
      </c>
      <c r="K170" s="21" t="s">
        <v>61</v>
      </c>
      <c r="L170" s="21" t="s">
        <v>62</v>
      </c>
      <c r="M170" s="22">
        <v>18000</v>
      </c>
      <c r="N170" s="22">
        <v>18000</v>
      </c>
      <c r="O170" s="21" t="s">
        <v>275</v>
      </c>
      <c r="P170" s="24" t="s">
        <v>276</v>
      </c>
    </row>
    <row r="171" spans="1:16" ht="42" x14ac:dyDescent="0.35">
      <c r="A171" s="27">
        <v>170</v>
      </c>
      <c r="B171" s="2">
        <v>2567</v>
      </c>
      <c r="C171" s="21" t="s">
        <v>55</v>
      </c>
      <c r="D171" s="21" t="s">
        <v>56</v>
      </c>
      <c r="E171" s="21" t="s">
        <v>57</v>
      </c>
      <c r="F171" s="21" t="s">
        <v>482</v>
      </c>
      <c r="G171" s="21" t="s">
        <v>58</v>
      </c>
      <c r="H171" s="21" t="s">
        <v>272</v>
      </c>
      <c r="I171" s="22">
        <v>18000</v>
      </c>
      <c r="J171" s="21" t="s">
        <v>60</v>
      </c>
      <c r="K171" s="21" t="s">
        <v>61</v>
      </c>
      <c r="L171" s="21" t="s">
        <v>62</v>
      </c>
      <c r="M171" s="22">
        <v>18000</v>
      </c>
      <c r="N171" s="22">
        <v>18000</v>
      </c>
      <c r="O171" s="21" t="s">
        <v>277</v>
      </c>
      <c r="P171" s="24" t="s">
        <v>278</v>
      </c>
    </row>
    <row r="172" spans="1:16" ht="63" customHeight="1" x14ac:dyDescent="0.35">
      <c r="A172" s="27">
        <v>171</v>
      </c>
      <c r="B172" s="2">
        <v>2567</v>
      </c>
      <c r="C172" s="21" t="s">
        <v>55</v>
      </c>
      <c r="D172" s="21" t="s">
        <v>56</v>
      </c>
      <c r="E172" s="21" t="s">
        <v>57</v>
      </c>
      <c r="F172" s="21" t="s">
        <v>482</v>
      </c>
      <c r="G172" s="21" t="s">
        <v>58</v>
      </c>
      <c r="H172" s="21" t="s">
        <v>272</v>
      </c>
      <c r="I172" s="22">
        <v>18000</v>
      </c>
      <c r="J172" s="21" t="s">
        <v>60</v>
      </c>
      <c r="K172" s="21" t="s">
        <v>61</v>
      </c>
      <c r="L172" s="21" t="s">
        <v>62</v>
      </c>
      <c r="M172" s="22">
        <v>18000</v>
      </c>
      <c r="N172" s="22">
        <v>18000</v>
      </c>
      <c r="O172" s="21" t="s">
        <v>279</v>
      </c>
      <c r="P172" s="24" t="s">
        <v>280</v>
      </c>
    </row>
    <row r="173" spans="1:16" ht="48" customHeight="1" x14ac:dyDescent="0.35">
      <c r="A173" s="27">
        <v>172</v>
      </c>
      <c r="B173" s="2">
        <v>2567</v>
      </c>
      <c r="C173" s="21" t="s">
        <v>55</v>
      </c>
      <c r="D173" s="21" t="s">
        <v>56</v>
      </c>
      <c r="E173" s="21" t="s">
        <v>57</v>
      </c>
      <c r="F173" s="21" t="s">
        <v>482</v>
      </c>
      <c r="G173" s="21" t="s">
        <v>58</v>
      </c>
      <c r="H173" s="21" t="s">
        <v>188</v>
      </c>
      <c r="I173" s="22">
        <v>17600</v>
      </c>
      <c r="J173" s="21" t="s">
        <v>60</v>
      </c>
      <c r="K173" s="21" t="s">
        <v>61</v>
      </c>
      <c r="L173" s="21" t="s">
        <v>62</v>
      </c>
      <c r="M173" s="22">
        <v>17600</v>
      </c>
      <c r="N173" s="22">
        <v>17600</v>
      </c>
      <c r="O173" s="21" t="s">
        <v>82</v>
      </c>
      <c r="P173" s="24" t="s">
        <v>189</v>
      </c>
    </row>
    <row r="174" spans="1:16" ht="58.5" customHeight="1" x14ac:dyDescent="0.35">
      <c r="A174" s="27">
        <v>173</v>
      </c>
      <c r="B174" s="2">
        <v>2567</v>
      </c>
      <c r="C174" s="21" t="s">
        <v>55</v>
      </c>
      <c r="D174" s="21" t="s">
        <v>56</v>
      </c>
      <c r="E174" s="21" t="s">
        <v>57</v>
      </c>
      <c r="F174" s="21" t="s">
        <v>482</v>
      </c>
      <c r="G174" s="21" t="s">
        <v>58</v>
      </c>
      <c r="H174" s="21" t="s">
        <v>151</v>
      </c>
      <c r="I174" s="22">
        <v>17000</v>
      </c>
      <c r="J174" s="21" t="s">
        <v>60</v>
      </c>
      <c r="K174" s="21" t="s">
        <v>61</v>
      </c>
      <c r="L174" s="21" t="s">
        <v>62</v>
      </c>
      <c r="M174" s="22">
        <v>17000</v>
      </c>
      <c r="N174" s="22">
        <v>17000</v>
      </c>
      <c r="O174" s="21" t="s">
        <v>94</v>
      </c>
      <c r="P174" s="24" t="s">
        <v>152</v>
      </c>
    </row>
    <row r="175" spans="1:16" x14ac:dyDescent="0.35">
      <c r="A175" s="27">
        <v>174</v>
      </c>
      <c r="B175" s="2">
        <v>2567</v>
      </c>
      <c r="C175" s="21" t="s">
        <v>55</v>
      </c>
      <c r="D175" s="21" t="s">
        <v>56</v>
      </c>
      <c r="E175" s="21" t="s">
        <v>57</v>
      </c>
      <c r="F175" s="21" t="s">
        <v>482</v>
      </c>
      <c r="G175" s="21" t="s">
        <v>58</v>
      </c>
      <c r="H175" s="21" t="s">
        <v>286</v>
      </c>
      <c r="I175" s="22">
        <v>17000</v>
      </c>
      <c r="J175" s="21" t="s">
        <v>60</v>
      </c>
      <c r="K175" s="21" t="s">
        <v>61</v>
      </c>
      <c r="L175" s="21" t="s">
        <v>62</v>
      </c>
      <c r="M175" s="22">
        <v>17000</v>
      </c>
      <c r="N175" s="22">
        <v>17000</v>
      </c>
      <c r="O175" s="21" t="s">
        <v>94</v>
      </c>
      <c r="P175" s="24" t="s">
        <v>287</v>
      </c>
    </row>
    <row r="176" spans="1:16" ht="42" x14ac:dyDescent="0.35">
      <c r="A176" s="27">
        <v>175</v>
      </c>
      <c r="B176" s="2">
        <v>2567</v>
      </c>
      <c r="C176" s="21" t="s">
        <v>55</v>
      </c>
      <c r="D176" s="21" t="s">
        <v>56</v>
      </c>
      <c r="E176" s="21" t="s">
        <v>57</v>
      </c>
      <c r="F176" s="21" t="s">
        <v>482</v>
      </c>
      <c r="G176" s="21" t="s">
        <v>58</v>
      </c>
      <c r="H176" s="21" t="s">
        <v>356</v>
      </c>
      <c r="I176" s="22">
        <v>16948.8</v>
      </c>
      <c r="J176" s="21" t="s">
        <v>60</v>
      </c>
      <c r="K176" s="21" t="s">
        <v>61</v>
      </c>
      <c r="L176" s="21" t="s">
        <v>62</v>
      </c>
      <c r="M176" s="23">
        <v>16948.8</v>
      </c>
      <c r="N176" s="23">
        <v>16948.8</v>
      </c>
      <c r="O176" s="21" t="s">
        <v>333</v>
      </c>
      <c r="P176" s="24" t="s">
        <v>357</v>
      </c>
    </row>
    <row r="177" spans="1:16" ht="67.5" customHeight="1" x14ac:dyDescent="0.35">
      <c r="A177" s="27">
        <v>176</v>
      </c>
      <c r="B177" s="2">
        <v>2567</v>
      </c>
      <c r="C177" s="21" t="s">
        <v>55</v>
      </c>
      <c r="D177" s="21" t="s">
        <v>56</v>
      </c>
      <c r="E177" s="21" t="s">
        <v>57</v>
      </c>
      <c r="F177" s="21" t="s">
        <v>482</v>
      </c>
      <c r="G177" s="21" t="s">
        <v>58</v>
      </c>
      <c r="H177" s="21" t="s">
        <v>306</v>
      </c>
      <c r="I177" s="22">
        <v>16645.25</v>
      </c>
      <c r="J177" s="21" t="s">
        <v>60</v>
      </c>
      <c r="K177" s="21" t="s">
        <v>61</v>
      </c>
      <c r="L177" s="21" t="s">
        <v>62</v>
      </c>
      <c r="M177" s="22">
        <v>16645.25</v>
      </c>
      <c r="N177" s="22">
        <v>16645.25</v>
      </c>
      <c r="O177" s="21" t="s">
        <v>114</v>
      </c>
      <c r="P177" s="24" t="s">
        <v>307</v>
      </c>
    </row>
    <row r="178" spans="1:16" ht="42" x14ac:dyDescent="0.35">
      <c r="A178" s="27">
        <v>177</v>
      </c>
      <c r="B178" s="2">
        <v>2567</v>
      </c>
      <c r="C178" s="21" t="s">
        <v>55</v>
      </c>
      <c r="D178" s="21" t="s">
        <v>56</v>
      </c>
      <c r="E178" s="21" t="s">
        <v>57</v>
      </c>
      <c r="F178" s="21" t="s">
        <v>482</v>
      </c>
      <c r="G178" s="21" t="s">
        <v>58</v>
      </c>
      <c r="H178" s="21" t="s">
        <v>247</v>
      </c>
      <c r="I178" s="22">
        <v>16223.34</v>
      </c>
      <c r="J178" s="21" t="s">
        <v>60</v>
      </c>
      <c r="K178" s="21" t="s">
        <v>61</v>
      </c>
      <c r="L178" s="21" t="s">
        <v>62</v>
      </c>
      <c r="M178" s="22">
        <v>16223.34</v>
      </c>
      <c r="N178" s="22">
        <v>16223.34</v>
      </c>
      <c r="O178" s="21" t="s">
        <v>97</v>
      </c>
      <c r="P178" s="24" t="s">
        <v>248</v>
      </c>
    </row>
    <row r="179" spans="1:16" ht="57" customHeight="1" x14ac:dyDescent="0.35">
      <c r="A179" s="27">
        <v>178</v>
      </c>
      <c r="B179" s="2">
        <v>2567</v>
      </c>
      <c r="C179" s="21" t="s">
        <v>55</v>
      </c>
      <c r="D179" s="21" t="s">
        <v>56</v>
      </c>
      <c r="E179" s="21" t="s">
        <v>57</v>
      </c>
      <c r="F179" s="21" t="s">
        <v>482</v>
      </c>
      <c r="G179" s="21" t="s">
        <v>58</v>
      </c>
      <c r="H179" s="21" t="s">
        <v>132</v>
      </c>
      <c r="I179" s="22">
        <v>16086.92</v>
      </c>
      <c r="J179" s="21" t="s">
        <v>60</v>
      </c>
      <c r="K179" s="21" t="s">
        <v>61</v>
      </c>
      <c r="L179" s="21" t="s">
        <v>62</v>
      </c>
      <c r="M179" s="22">
        <v>16086.92</v>
      </c>
      <c r="N179" s="22">
        <v>16086.92</v>
      </c>
      <c r="O179" s="21" t="s">
        <v>97</v>
      </c>
      <c r="P179" s="24" t="s">
        <v>133</v>
      </c>
    </row>
    <row r="180" spans="1:16" ht="42" x14ac:dyDescent="0.35">
      <c r="A180" s="27">
        <v>179</v>
      </c>
      <c r="B180" s="2">
        <v>2567</v>
      </c>
      <c r="C180" s="21" t="s">
        <v>55</v>
      </c>
      <c r="D180" s="21" t="s">
        <v>56</v>
      </c>
      <c r="E180" s="21" t="s">
        <v>57</v>
      </c>
      <c r="F180" s="21" t="s">
        <v>482</v>
      </c>
      <c r="G180" s="21" t="s">
        <v>58</v>
      </c>
      <c r="H180" s="21" t="s">
        <v>299</v>
      </c>
      <c r="I180" s="22">
        <v>15888</v>
      </c>
      <c r="J180" s="21" t="s">
        <v>60</v>
      </c>
      <c r="K180" s="21" t="s">
        <v>61</v>
      </c>
      <c r="L180" s="21" t="s">
        <v>62</v>
      </c>
      <c r="M180" s="22">
        <v>15888</v>
      </c>
      <c r="N180" s="22">
        <v>15888</v>
      </c>
      <c r="O180" s="21" t="s">
        <v>82</v>
      </c>
      <c r="P180" s="24" t="s">
        <v>300</v>
      </c>
    </row>
    <row r="181" spans="1:16" ht="49.5" customHeight="1" x14ac:dyDescent="0.35">
      <c r="A181" s="27">
        <v>180</v>
      </c>
      <c r="B181" s="2">
        <v>2567</v>
      </c>
      <c r="C181" s="21" t="s">
        <v>55</v>
      </c>
      <c r="D181" s="21" t="s">
        <v>56</v>
      </c>
      <c r="E181" s="21" t="s">
        <v>57</v>
      </c>
      <c r="F181" s="21" t="s">
        <v>482</v>
      </c>
      <c r="G181" s="21" t="s">
        <v>58</v>
      </c>
      <c r="H181" s="21" t="s">
        <v>411</v>
      </c>
      <c r="I181" s="22">
        <v>15033.5</v>
      </c>
      <c r="J181" s="21" t="s">
        <v>60</v>
      </c>
      <c r="K181" s="21" t="s">
        <v>61</v>
      </c>
      <c r="L181" s="21" t="s">
        <v>62</v>
      </c>
      <c r="M181" s="22">
        <v>15033.5</v>
      </c>
      <c r="N181" s="22">
        <v>15033.5</v>
      </c>
      <c r="O181" s="21" t="s">
        <v>412</v>
      </c>
      <c r="P181" s="24" t="s">
        <v>413</v>
      </c>
    </row>
    <row r="182" spans="1:16" ht="63" x14ac:dyDescent="0.35">
      <c r="A182" s="27">
        <v>181</v>
      </c>
      <c r="B182" s="2">
        <v>2567</v>
      </c>
      <c r="C182" s="21" t="s">
        <v>55</v>
      </c>
      <c r="D182" s="21" t="s">
        <v>56</v>
      </c>
      <c r="E182" s="21" t="s">
        <v>57</v>
      </c>
      <c r="F182" s="21" t="s">
        <v>482</v>
      </c>
      <c r="G182" s="21" t="s">
        <v>58</v>
      </c>
      <c r="H182" s="21" t="s">
        <v>126</v>
      </c>
      <c r="I182" s="22">
        <v>15000</v>
      </c>
      <c r="J182" s="21" t="s">
        <v>60</v>
      </c>
      <c r="K182" s="21" t="s">
        <v>61</v>
      </c>
      <c r="L182" s="21" t="s">
        <v>62</v>
      </c>
      <c r="M182" s="22">
        <v>15000</v>
      </c>
      <c r="N182" s="23">
        <v>15000</v>
      </c>
      <c r="O182" s="21" t="s">
        <v>127</v>
      </c>
      <c r="P182" s="24" t="s">
        <v>128</v>
      </c>
    </row>
    <row r="183" spans="1:16" ht="42" x14ac:dyDescent="0.35">
      <c r="A183" s="27">
        <v>182</v>
      </c>
      <c r="B183" s="2">
        <v>2567</v>
      </c>
      <c r="C183" s="21" t="s">
        <v>55</v>
      </c>
      <c r="D183" s="21" t="s">
        <v>56</v>
      </c>
      <c r="E183" s="21" t="s">
        <v>57</v>
      </c>
      <c r="F183" s="21" t="s">
        <v>482</v>
      </c>
      <c r="G183" s="21" t="s">
        <v>58</v>
      </c>
      <c r="H183" s="21" t="s">
        <v>192</v>
      </c>
      <c r="I183" s="22">
        <v>14338</v>
      </c>
      <c r="J183" s="21" t="s">
        <v>60</v>
      </c>
      <c r="K183" s="21" t="s">
        <v>61</v>
      </c>
      <c r="L183" s="21" t="s">
        <v>62</v>
      </c>
      <c r="M183" s="22">
        <v>14338</v>
      </c>
      <c r="N183" s="22">
        <v>14338</v>
      </c>
      <c r="O183" s="21" t="s">
        <v>193</v>
      </c>
      <c r="P183" s="24" t="s">
        <v>194</v>
      </c>
    </row>
    <row r="184" spans="1:16" ht="63" x14ac:dyDescent="0.35">
      <c r="A184" s="27">
        <v>183</v>
      </c>
      <c r="B184" s="2">
        <v>2567</v>
      </c>
      <c r="C184" s="21" t="s">
        <v>55</v>
      </c>
      <c r="D184" s="21" t="s">
        <v>56</v>
      </c>
      <c r="E184" s="21" t="s">
        <v>57</v>
      </c>
      <c r="F184" s="21" t="s">
        <v>482</v>
      </c>
      <c r="G184" s="21" t="s">
        <v>58</v>
      </c>
      <c r="H184" s="21" t="s">
        <v>350</v>
      </c>
      <c r="I184" s="22">
        <v>14205</v>
      </c>
      <c r="J184" s="21" t="s">
        <v>60</v>
      </c>
      <c r="K184" s="21" t="s">
        <v>61</v>
      </c>
      <c r="L184" s="21" t="s">
        <v>62</v>
      </c>
      <c r="M184" s="23">
        <v>14205</v>
      </c>
      <c r="N184" s="23">
        <v>14205</v>
      </c>
      <c r="O184" s="21" t="s">
        <v>351</v>
      </c>
      <c r="P184" s="24" t="s">
        <v>352</v>
      </c>
    </row>
    <row r="185" spans="1:16" ht="42" x14ac:dyDescent="0.35">
      <c r="A185" s="27">
        <v>184</v>
      </c>
      <c r="B185" s="2">
        <v>2567</v>
      </c>
      <c r="C185" s="21" t="s">
        <v>55</v>
      </c>
      <c r="D185" s="21" t="s">
        <v>56</v>
      </c>
      <c r="E185" s="21" t="s">
        <v>57</v>
      </c>
      <c r="F185" s="21" t="s">
        <v>482</v>
      </c>
      <c r="G185" s="21" t="s">
        <v>58</v>
      </c>
      <c r="H185" s="21" t="s">
        <v>310</v>
      </c>
      <c r="I185" s="22">
        <v>14167.87</v>
      </c>
      <c r="J185" s="21" t="s">
        <v>60</v>
      </c>
      <c r="K185" s="21" t="s">
        <v>61</v>
      </c>
      <c r="L185" s="21" t="s">
        <v>62</v>
      </c>
      <c r="M185" s="22">
        <v>14167.87</v>
      </c>
      <c r="N185" s="22">
        <v>14167.87</v>
      </c>
      <c r="O185" s="21" t="s">
        <v>284</v>
      </c>
      <c r="P185" s="24" t="s">
        <v>410</v>
      </c>
    </row>
    <row r="186" spans="1:16" ht="42" x14ac:dyDescent="0.35">
      <c r="A186" s="27">
        <v>185</v>
      </c>
      <c r="B186" s="2">
        <v>2567</v>
      </c>
      <c r="C186" s="21" t="s">
        <v>55</v>
      </c>
      <c r="D186" s="21" t="s">
        <v>56</v>
      </c>
      <c r="E186" s="21" t="s">
        <v>57</v>
      </c>
      <c r="F186" s="21" t="s">
        <v>482</v>
      </c>
      <c r="G186" s="21" t="s">
        <v>58</v>
      </c>
      <c r="H186" s="21" t="s">
        <v>96</v>
      </c>
      <c r="I186" s="22">
        <v>13953.6</v>
      </c>
      <c r="J186" s="21" t="s">
        <v>60</v>
      </c>
      <c r="K186" s="21" t="s">
        <v>61</v>
      </c>
      <c r="L186" s="21" t="s">
        <v>62</v>
      </c>
      <c r="M186" s="22">
        <v>13953.6</v>
      </c>
      <c r="N186" s="22">
        <v>13953.6</v>
      </c>
      <c r="O186" s="21" t="s">
        <v>97</v>
      </c>
      <c r="P186" s="24" t="s">
        <v>98</v>
      </c>
    </row>
    <row r="187" spans="1:16" ht="42" x14ac:dyDescent="0.35">
      <c r="A187" s="27">
        <v>186</v>
      </c>
      <c r="B187" s="2">
        <v>2567</v>
      </c>
      <c r="C187" s="21" t="s">
        <v>55</v>
      </c>
      <c r="D187" s="21" t="s">
        <v>56</v>
      </c>
      <c r="E187" s="21" t="s">
        <v>57</v>
      </c>
      <c r="F187" s="21" t="s">
        <v>482</v>
      </c>
      <c r="G187" s="21" t="s">
        <v>58</v>
      </c>
      <c r="H187" s="21" t="s">
        <v>340</v>
      </c>
      <c r="I187" s="22">
        <v>13660</v>
      </c>
      <c r="J187" s="21" t="s">
        <v>60</v>
      </c>
      <c r="K187" s="21" t="s">
        <v>61</v>
      </c>
      <c r="L187" s="21" t="s">
        <v>62</v>
      </c>
      <c r="M187" s="23">
        <v>13660</v>
      </c>
      <c r="N187" s="23">
        <v>13660</v>
      </c>
      <c r="O187" s="21" t="s">
        <v>341</v>
      </c>
      <c r="P187" s="24" t="s">
        <v>342</v>
      </c>
    </row>
    <row r="188" spans="1:16" x14ac:dyDescent="0.35">
      <c r="A188" s="27">
        <v>187</v>
      </c>
      <c r="B188" s="2">
        <v>2567</v>
      </c>
      <c r="C188" s="21" t="s">
        <v>55</v>
      </c>
      <c r="D188" s="21" t="s">
        <v>56</v>
      </c>
      <c r="E188" s="21" t="s">
        <v>57</v>
      </c>
      <c r="F188" s="21" t="s">
        <v>482</v>
      </c>
      <c r="G188" s="21" t="s">
        <v>58</v>
      </c>
      <c r="H188" s="21" t="s">
        <v>105</v>
      </c>
      <c r="I188" s="22">
        <v>13610.4</v>
      </c>
      <c r="J188" s="21" t="s">
        <v>60</v>
      </c>
      <c r="K188" s="21" t="s">
        <v>61</v>
      </c>
      <c r="L188" s="21" t="s">
        <v>62</v>
      </c>
      <c r="M188" s="22">
        <v>13610.4</v>
      </c>
      <c r="N188" s="22">
        <v>13610.4</v>
      </c>
      <c r="O188" s="21" t="s">
        <v>97</v>
      </c>
      <c r="P188" s="24" t="s">
        <v>106</v>
      </c>
    </row>
    <row r="189" spans="1:16" x14ac:dyDescent="0.35">
      <c r="A189" s="27">
        <v>188</v>
      </c>
      <c r="B189" s="2">
        <v>2567</v>
      </c>
      <c r="C189" s="21" t="s">
        <v>55</v>
      </c>
      <c r="D189" s="21" t="s">
        <v>56</v>
      </c>
      <c r="E189" s="21" t="s">
        <v>57</v>
      </c>
      <c r="F189" s="21" t="s">
        <v>482</v>
      </c>
      <c r="G189" s="21" t="s">
        <v>58</v>
      </c>
      <c r="H189" s="21" t="s">
        <v>180</v>
      </c>
      <c r="I189" s="22">
        <v>13610.4</v>
      </c>
      <c r="J189" s="21" t="s">
        <v>60</v>
      </c>
      <c r="K189" s="21" t="s">
        <v>61</v>
      </c>
      <c r="L189" s="21" t="s">
        <v>62</v>
      </c>
      <c r="M189" s="22">
        <v>13610.4</v>
      </c>
      <c r="N189" s="22">
        <v>13610.4</v>
      </c>
      <c r="O189" s="21" t="s">
        <v>97</v>
      </c>
      <c r="P189" s="24" t="s">
        <v>181</v>
      </c>
    </row>
    <row r="190" spans="1:16" ht="74.25" customHeight="1" x14ac:dyDescent="0.35">
      <c r="A190" s="27">
        <v>189</v>
      </c>
      <c r="B190" s="2">
        <v>2567</v>
      </c>
      <c r="C190" s="21" t="s">
        <v>55</v>
      </c>
      <c r="D190" s="21" t="s">
        <v>56</v>
      </c>
      <c r="E190" s="21" t="s">
        <v>57</v>
      </c>
      <c r="F190" s="21" t="s">
        <v>482</v>
      </c>
      <c r="G190" s="21" t="s">
        <v>58</v>
      </c>
      <c r="H190" s="21" t="s">
        <v>225</v>
      </c>
      <c r="I190" s="22">
        <v>13161</v>
      </c>
      <c r="J190" s="21" t="s">
        <v>60</v>
      </c>
      <c r="K190" s="21" t="s">
        <v>61</v>
      </c>
      <c r="L190" s="21" t="s">
        <v>62</v>
      </c>
      <c r="M190" s="22">
        <v>13161</v>
      </c>
      <c r="N190" s="22">
        <v>13161</v>
      </c>
      <c r="O190" s="21" t="s">
        <v>226</v>
      </c>
      <c r="P190" s="24" t="s">
        <v>227</v>
      </c>
    </row>
    <row r="191" spans="1:16" ht="42" x14ac:dyDescent="0.35">
      <c r="A191" s="27">
        <v>190</v>
      </c>
      <c r="B191" s="2">
        <v>2567</v>
      </c>
      <c r="C191" s="21" t="s">
        <v>55</v>
      </c>
      <c r="D191" s="21" t="s">
        <v>56</v>
      </c>
      <c r="E191" s="21" t="s">
        <v>57</v>
      </c>
      <c r="F191" s="21" t="s">
        <v>482</v>
      </c>
      <c r="G191" s="21" t="s">
        <v>58</v>
      </c>
      <c r="H191" s="21" t="s">
        <v>139</v>
      </c>
      <c r="I191" s="22">
        <v>12626</v>
      </c>
      <c r="J191" s="21" t="s">
        <v>60</v>
      </c>
      <c r="K191" s="21" t="s">
        <v>61</v>
      </c>
      <c r="L191" s="21" t="s">
        <v>62</v>
      </c>
      <c r="M191" s="22">
        <v>12626</v>
      </c>
      <c r="N191" s="22">
        <v>12626</v>
      </c>
      <c r="O191" s="21" t="s">
        <v>103</v>
      </c>
      <c r="P191" s="24" t="s">
        <v>140</v>
      </c>
    </row>
    <row r="192" spans="1:16" ht="42" x14ac:dyDescent="0.35">
      <c r="A192" s="27">
        <v>191</v>
      </c>
      <c r="B192" s="2">
        <v>2567</v>
      </c>
      <c r="C192" s="21" t="s">
        <v>55</v>
      </c>
      <c r="D192" s="21" t="s">
        <v>56</v>
      </c>
      <c r="E192" s="21" t="s">
        <v>57</v>
      </c>
      <c r="F192" s="21" t="s">
        <v>482</v>
      </c>
      <c r="G192" s="21" t="s">
        <v>58</v>
      </c>
      <c r="H192" s="21" t="s">
        <v>231</v>
      </c>
      <c r="I192" s="22">
        <v>12566.45</v>
      </c>
      <c r="J192" s="21" t="s">
        <v>60</v>
      </c>
      <c r="K192" s="21" t="s">
        <v>61</v>
      </c>
      <c r="L192" s="21" t="s">
        <v>62</v>
      </c>
      <c r="M192" s="22">
        <v>12566.45</v>
      </c>
      <c r="N192" s="22">
        <v>12566.45</v>
      </c>
      <c r="O192" s="21" t="s">
        <v>232</v>
      </c>
      <c r="P192" s="24" t="s">
        <v>233</v>
      </c>
    </row>
    <row r="193" spans="1:16" ht="100.5" customHeight="1" x14ac:dyDescent="0.35">
      <c r="A193" s="27">
        <v>192</v>
      </c>
      <c r="B193" s="2">
        <v>2567</v>
      </c>
      <c r="C193" s="21" t="s">
        <v>55</v>
      </c>
      <c r="D193" s="21" t="s">
        <v>56</v>
      </c>
      <c r="E193" s="21" t="s">
        <v>57</v>
      </c>
      <c r="F193" s="21" t="s">
        <v>482</v>
      </c>
      <c r="G193" s="21" t="s">
        <v>58</v>
      </c>
      <c r="H193" s="21" t="s">
        <v>166</v>
      </c>
      <c r="I193" s="22">
        <v>12400</v>
      </c>
      <c r="J193" s="21" t="s">
        <v>60</v>
      </c>
      <c r="K193" s="21" t="s">
        <v>61</v>
      </c>
      <c r="L193" s="21" t="s">
        <v>62</v>
      </c>
      <c r="M193" s="22">
        <v>12400</v>
      </c>
      <c r="N193" s="22">
        <v>12400</v>
      </c>
      <c r="O193" s="21" t="s">
        <v>82</v>
      </c>
      <c r="P193" s="24" t="s">
        <v>167</v>
      </c>
    </row>
    <row r="194" spans="1:16" ht="53.25" customHeight="1" x14ac:dyDescent="0.35">
      <c r="A194" s="27">
        <v>193</v>
      </c>
      <c r="B194" s="2">
        <v>2567</v>
      </c>
      <c r="C194" s="21" t="s">
        <v>55</v>
      </c>
      <c r="D194" s="21" t="s">
        <v>56</v>
      </c>
      <c r="E194" s="21" t="s">
        <v>57</v>
      </c>
      <c r="F194" s="21" t="s">
        <v>482</v>
      </c>
      <c r="G194" s="21" t="s">
        <v>58</v>
      </c>
      <c r="H194" s="21" t="s">
        <v>335</v>
      </c>
      <c r="I194" s="22">
        <v>12138.08</v>
      </c>
      <c r="J194" s="21" t="s">
        <v>60</v>
      </c>
      <c r="K194" s="21" t="s">
        <v>61</v>
      </c>
      <c r="L194" s="21" t="s">
        <v>62</v>
      </c>
      <c r="M194" s="22">
        <v>12138.08</v>
      </c>
      <c r="N194" s="22">
        <v>12138.08</v>
      </c>
      <c r="O194" s="21" t="s">
        <v>333</v>
      </c>
      <c r="P194" s="24" t="s">
        <v>336</v>
      </c>
    </row>
    <row r="195" spans="1:16" ht="42" x14ac:dyDescent="0.35">
      <c r="A195" s="27">
        <v>194</v>
      </c>
      <c r="B195" s="2">
        <v>2567</v>
      </c>
      <c r="C195" s="21" t="s">
        <v>55</v>
      </c>
      <c r="D195" s="21" t="s">
        <v>56</v>
      </c>
      <c r="E195" s="21" t="s">
        <v>57</v>
      </c>
      <c r="F195" s="21" t="s">
        <v>482</v>
      </c>
      <c r="G195" s="21" t="s">
        <v>58</v>
      </c>
      <c r="H195" s="21" t="s">
        <v>81</v>
      </c>
      <c r="I195" s="22">
        <v>12000</v>
      </c>
      <c r="J195" s="21" t="s">
        <v>60</v>
      </c>
      <c r="K195" s="21" t="s">
        <v>61</v>
      </c>
      <c r="L195" s="21" t="s">
        <v>62</v>
      </c>
      <c r="M195" s="23">
        <v>12000</v>
      </c>
      <c r="N195" s="23">
        <v>12000</v>
      </c>
      <c r="O195" s="21" t="s">
        <v>82</v>
      </c>
      <c r="P195" s="24" t="s">
        <v>83</v>
      </c>
    </row>
    <row r="196" spans="1:16" ht="48.75" customHeight="1" x14ac:dyDescent="0.35">
      <c r="A196" s="27">
        <v>195</v>
      </c>
      <c r="B196" s="2">
        <v>2567</v>
      </c>
      <c r="C196" s="21" t="s">
        <v>55</v>
      </c>
      <c r="D196" s="21" t="s">
        <v>56</v>
      </c>
      <c r="E196" s="21" t="s">
        <v>57</v>
      </c>
      <c r="F196" s="21" t="s">
        <v>482</v>
      </c>
      <c r="G196" s="21" t="s">
        <v>58</v>
      </c>
      <c r="H196" s="21" t="s">
        <v>281</v>
      </c>
      <c r="I196" s="22">
        <v>12000</v>
      </c>
      <c r="J196" s="21" t="s">
        <v>60</v>
      </c>
      <c r="K196" s="21" t="s">
        <v>61</v>
      </c>
      <c r="L196" s="21" t="s">
        <v>62</v>
      </c>
      <c r="M196" s="23">
        <v>12000</v>
      </c>
      <c r="N196" s="23">
        <v>12000</v>
      </c>
      <c r="O196" s="21" t="s">
        <v>127</v>
      </c>
      <c r="P196" s="24" t="s">
        <v>282</v>
      </c>
    </row>
    <row r="197" spans="1:16" ht="42" x14ac:dyDescent="0.35">
      <c r="A197" s="27">
        <v>196</v>
      </c>
      <c r="B197" s="2">
        <v>2567</v>
      </c>
      <c r="C197" s="21" t="s">
        <v>55</v>
      </c>
      <c r="D197" s="21" t="s">
        <v>56</v>
      </c>
      <c r="E197" s="21" t="s">
        <v>57</v>
      </c>
      <c r="F197" s="21" t="s">
        <v>482</v>
      </c>
      <c r="G197" s="21" t="s">
        <v>58</v>
      </c>
      <c r="H197" s="21" t="s">
        <v>422</v>
      </c>
      <c r="I197" s="22">
        <v>11770</v>
      </c>
      <c r="J197" s="21" t="s">
        <v>60</v>
      </c>
      <c r="K197" s="21" t="s">
        <v>61</v>
      </c>
      <c r="L197" s="21" t="s">
        <v>62</v>
      </c>
      <c r="M197" s="23">
        <v>11770</v>
      </c>
      <c r="N197" s="23">
        <v>11770</v>
      </c>
      <c r="O197" s="21" t="s">
        <v>169</v>
      </c>
      <c r="P197" s="24" t="s">
        <v>423</v>
      </c>
    </row>
    <row r="198" spans="1:16" x14ac:dyDescent="0.35">
      <c r="A198" s="27">
        <v>197</v>
      </c>
      <c r="B198" s="2">
        <v>2567</v>
      </c>
      <c r="C198" s="21" t="s">
        <v>55</v>
      </c>
      <c r="D198" s="21" t="s">
        <v>56</v>
      </c>
      <c r="E198" s="21" t="s">
        <v>57</v>
      </c>
      <c r="F198" s="21" t="s">
        <v>482</v>
      </c>
      <c r="G198" s="21" t="s">
        <v>58</v>
      </c>
      <c r="H198" s="21" t="s">
        <v>345</v>
      </c>
      <c r="I198" s="22">
        <v>11760</v>
      </c>
      <c r="J198" s="21" t="s">
        <v>60</v>
      </c>
      <c r="K198" s="21" t="s">
        <v>61</v>
      </c>
      <c r="L198" s="21" t="s">
        <v>62</v>
      </c>
      <c r="M198" s="23">
        <v>11760</v>
      </c>
      <c r="N198" s="23">
        <v>11760</v>
      </c>
      <c r="O198" s="21" t="s">
        <v>94</v>
      </c>
      <c r="P198" s="24" t="s">
        <v>346</v>
      </c>
    </row>
    <row r="199" spans="1:16" ht="42" x14ac:dyDescent="0.35">
      <c r="A199" s="27">
        <v>198</v>
      </c>
      <c r="B199" s="2">
        <v>2567</v>
      </c>
      <c r="C199" s="21" t="s">
        <v>55</v>
      </c>
      <c r="D199" s="21" t="s">
        <v>56</v>
      </c>
      <c r="E199" s="21" t="s">
        <v>57</v>
      </c>
      <c r="F199" s="21" t="s">
        <v>482</v>
      </c>
      <c r="G199" s="21" t="s">
        <v>58</v>
      </c>
      <c r="H199" s="21" t="s">
        <v>398</v>
      </c>
      <c r="I199" s="22">
        <v>11235</v>
      </c>
      <c r="J199" s="21" t="s">
        <v>60</v>
      </c>
      <c r="K199" s="21" t="s">
        <v>61</v>
      </c>
      <c r="L199" s="21" t="s">
        <v>62</v>
      </c>
      <c r="M199" s="23">
        <v>11235</v>
      </c>
      <c r="N199" s="23">
        <v>11235</v>
      </c>
      <c r="O199" s="21" t="s">
        <v>399</v>
      </c>
      <c r="P199" s="24" t="s">
        <v>400</v>
      </c>
    </row>
    <row r="200" spans="1:16" ht="42" x14ac:dyDescent="0.35">
      <c r="A200" s="27">
        <v>199</v>
      </c>
      <c r="B200" s="2">
        <v>2567</v>
      </c>
      <c r="C200" s="21" t="s">
        <v>55</v>
      </c>
      <c r="D200" s="21" t="s">
        <v>56</v>
      </c>
      <c r="E200" s="21" t="s">
        <v>57</v>
      </c>
      <c r="F200" s="21" t="s">
        <v>482</v>
      </c>
      <c r="G200" s="21" t="s">
        <v>58</v>
      </c>
      <c r="H200" s="21" t="s">
        <v>283</v>
      </c>
      <c r="I200" s="22">
        <v>11004.95</v>
      </c>
      <c r="J200" s="21" t="s">
        <v>60</v>
      </c>
      <c r="K200" s="21" t="s">
        <v>61</v>
      </c>
      <c r="L200" s="21" t="s">
        <v>62</v>
      </c>
      <c r="M200" s="22">
        <v>11004.95</v>
      </c>
      <c r="N200" s="22">
        <v>11004.95</v>
      </c>
      <c r="O200" s="21" t="s">
        <v>284</v>
      </c>
      <c r="P200" s="24" t="s">
        <v>285</v>
      </c>
    </row>
    <row r="201" spans="1:16" ht="88.5" customHeight="1" x14ac:dyDescent="0.35">
      <c r="A201" s="27">
        <v>200</v>
      </c>
      <c r="B201" s="2">
        <v>2567</v>
      </c>
      <c r="C201" s="21" t="s">
        <v>55</v>
      </c>
      <c r="D201" s="21" t="s">
        <v>56</v>
      </c>
      <c r="E201" s="21" t="s">
        <v>57</v>
      </c>
      <c r="F201" s="21" t="s">
        <v>482</v>
      </c>
      <c r="G201" s="21" t="s">
        <v>58</v>
      </c>
      <c r="H201" s="21" t="s">
        <v>264</v>
      </c>
      <c r="I201" s="22">
        <v>10879.76</v>
      </c>
      <c r="J201" s="21" t="s">
        <v>60</v>
      </c>
      <c r="K201" s="21" t="s">
        <v>61</v>
      </c>
      <c r="L201" s="21" t="s">
        <v>62</v>
      </c>
      <c r="M201" s="22">
        <v>10879.76</v>
      </c>
      <c r="N201" s="22">
        <v>10879.76</v>
      </c>
      <c r="O201" s="21" t="s">
        <v>223</v>
      </c>
      <c r="P201" s="24" t="s">
        <v>265</v>
      </c>
    </row>
    <row r="202" spans="1:16" ht="63" x14ac:dyDescent="0.35">
      <c r="A202" s="27">
        <v>201</v>
      </c>
      <c r="B202" s="2">
        <v>2567</v>
      </c>
      <c r="C202" s="21" t="s">
        <v>55</v>
      </c>
      <c r="D202" s="21" t="s">
        <v>56</v>
      </c>
      <c r="E202" s="21" t="s">
        <v>57</v>
      </c>
      <c r="F202" s="21" t="s">
        <v>482</v>
      </c>
      <c r="G202" s="21" t="s">
        <v>58</v>
      </c>
      <c r="H202" s="21" t="s">
        <v>319</v>
      </c>
      <c r="I202" s="22">
        <v>10150.02</v>
      </c>
      <c r="J202" s="21" t="s">
        <v>60</v>
      </c>
      <c r="K202" s="21" t="s">
        <v>61</v>
      </c>
      <c r="L202" s="21" t="s">
        <v>62</v>
      </c>
      <c r="M202" s="23">
        <v>10150.02</v>
      </c>
      <c r="N202" s="23">
        <v>10150.02</v>
      </c>
      <c r="O202" s="21" t="s">
        <v>97</v>
      </c>
      <c r="P202" s="24" t="s">
        <v>320</v>
      </c>
    </row>
    <row r="203" spans="1:16" ht="42" x14ac:dyDescent="0.35">
      <c r="A203" s="27">
        <v>202</v>
      </c>
      <c r="B203" s="2">
        <v>2567</v>
      </c>
      <c r="C203" s="21" t="s">
        <v>55</v>
      </c>
      <c r="D203" s="21" t="s">
        <v>56</v>
      </c>
      <c r="E203" s="21" t="s">
        <v>57</v>
      </c>
      <c r="F203" s="21" t="s">
        <v>482</v>
      </c>
      <c r="G203" s="21" t="s">
        <v>58</v>
      </c>
      <c r="H203" s="21" t="s">
        <v>129</v>
      </c>
      <c r="I203" s="22">
        <v>10058</v>
      </c>
      <c r="J203" s="21" t="s">
        <v>60</v>
      </c>
      <c r="K203" s="21" t="s">
        <v>61</v>
      </c>
      <c r="L203" s="21" t="s">
        <v>62</v>
      </c>
      <c r="M203" s="22">
        <v>10058</v>
      </c>
      <c r="N203" s="22">
        <v>10058</v>
      </c>
      <c r="O203" s="21" t="s">
        <v>130</v>
      </c>
      <c r="P203" s="24" t="s">
        <v>131</v>
      </c>
    </row>
    <row r="204" spans="1:16" ht="42" x14ac:dyDescent="0.35">
      <c r="A204" s="27">
        <v>203</v>
      </c>
      <c r="B204" s="2">
        <v>2567</v>
      </c>
      <c r="C204" s="21" t="s">
        <v>55</v>
      </c>
      <c r="D204" s="21" t="s">
        <v>56</v>
      </c>
      <c r="E204" s="21" t="s">
        <v>57</v>
      </c>
      <c r="F204" s="21" t="s">
        <v>482</v>
      </c>
      <c r="G204" s="21" t="s">
        <v>58</v>
      </c>
      <c r="H204" s="21" t="s">
        <v>255</v>
      </c>
      <c r="I204" s="22">
        <v>10000</v>
      </c>
      <c r="J204" s="21" t="s">
        <v>60</v>
      </c>
      <c r="K204" s="21" t="s">
        <v>61</v>
      </c>
      <c r="L204" s="21" t="s">
        <v>62</v>
      </c>
      <c r="M204" s="22">
        <v>10000</v>
      </c>
      <c r="N204" s="22">
        <v>10000</v>
      </c>
      <c r="O204" s="21" t="s">
        <v>97</v>
      </c>
      <c r="P204" s="24" t="s">
        <v>256</v>
      </c>
    </row>
    <row r="205" spans="1:16" ht="42" x14ac:dyDescent="0.35">
      <c r="A205" s="27">
        <v>204</v>
      </c>
      <c r="B205" s="2">
        <v>2567</v>
      </c>
      <c r="C205" s="21" t="s">
        <v>55</v>
      </c>
      <c r="D205" s="21" t="s">
        <v>56</v>
      </c>
      <c r="E205" s="21" t="s">
        <v>57</v>
      </c>
      <c r="F205" s="21" t="s">
        <v>482</v>
      </c>
      <c r="G205" s="21" t="s">
        <v>58</v>
      </c>
      <c r="H205" s="21" t="s">
        <v>251</v>
      </c>
      <c r="I205" s="22">
        <v>9900</v>
      </c>
      <c r="J205" s="21" t="s">
        <v>60</v>
      </c>
      <c r="K205" s="21" t="s">
        <v>61</v>
      </c>
      <c r="L205" s="21" t="s">
        <v>62</v>
      </c>
      <c r="M205" s="22">
        <v>9900</v>
      </c>
      <c r="N205" s="22">
        <v>9900</v>
      </c>
      <c r="O205" s="21" t="s">
        <v>149</v>
      </c>
      <c r="P205" s="24" t="s">
        <v>252</v>
      </c>
    </row>
    <row r="206" spans="1:16" ht="42" x14ac:dyDescent="0.35">
      <c r="A206" s="27">
        <v>205</v>
      </c>
      <c r="B206" s="2">
        <v>2567</v>
      </c>
      <c r="C206" s="21" t="s">
        <v>55</v>
      </c>
      <c r="D206" s="21" t="s">
        <v>56</v>
      </c>
      <c r="E206" s="21" t="s">
        <v>57</v>
      </c>
      <c r="F206" s="21" t="s">
        <v>482</v>
      </c>
      <c r="G206" s="21" t="s">
        <v>58</v>
      </c>
      <c r="H206" s="21" t="s">
        <v>296</v>
      </c>
      <c r="I206" s="22">
        <v>9737</v>
      </c>
      <c r="J206" s="21" t="s">
        <v>60</v>
      </c>
      <c r="K206" s="21" t="s">
        <v>61</v>
      </c>
      <c r="L206" s="21" t="s">
        <v>62</v>
      </c>
      <c r="M206" s="23">
        <v>9737</v>
      </c>
      <c r="N206" s="23">
        <v>9737</v>
      </c>
      <c r="O206" s="21" t="s">
        <v>297</v>
      </c>
      <c r="P206" s="24" t="s">
        <v>298</v>
      </c>
    </row>
    <row r="207" spans="1:16" ht="42" x14ac:dyDescent="0.35">
      <c r="A207" s="27">
        <v>206</v>
      </c>
      <c r="B207" s="2">
        <v>2567</v>
      </c>
      <c r="C207" s="21" t="s">
        <v>55</v>
      </c>
      <c r="D207" s="21" t="s">
        <v>56</v>
      </c>
      <c r="E207" s="21" t="s">
        <v>57</v>
      </c>
      <c r="F207" s="21" t="s">
        <v>482</v>
      </c>
      <c r="G207" s="21" t="s">
        <v>58</v>
      </c>
      <c r="H207" s="21" t="s">
        <v>314</v>
      </c>
      <c r="I207" s="22">
        <v>9550</v>
      </c>
      <c r="J207" s="21" t="s">
        <v>60</v>
      </c>
      <c r="K207" s="21" t="s">
        <v>61</v>
      </c>
      <c r="L207" s="21" t="s">
        <v>62</v>
      </c>
      <c r="M207" s="23">
        <v>9550</v>
      </c>
      <c r="N207" s="23">
        <v>9550</v>
      </c>
      <c r="O207" s="21" t="s">
        <v>159</v>
      </c>
      <c r="P207" s="24" t="s">
        <v>315</v>
      </c>
    </row>
    <row r="208" spans="1:16" ht="42" x14ac:dyDescent="0.35">
      <c r="A208" s="27">
        <v>207</v>
      </c>
      <c r="B208" s="2">
        <v>2567</v>
      </c>
      <c r="C208" s="21" t="s">
        <v>55</v>
      </c>
      <c r="D208" s="21" t="s">
        <v>56</v>
      </c>
      <c r="E208" s="21" t="s">
        <v>57</v>
      </c>
      <c r="F208" s="21" t="s">
        <v>482</v>
      </c>
      <c r="G208" s="21" t="s">
        <v>58</v>
      </c>
      <c r="H208" s="21" t="s">
        <v>68</v>
      </c>
      <c r="I208" s="22">
        <v>9416</v>
      </c>
      <c r="J208" s="21" t="s">
        <v>60</v>
      </c>
      <c r="K208" s="21" t="s">
        <v>61</v>
      </c>
      <c r="L208" s="21" t="s">
        <v>62</v>
      </c>
      <c r="M208" s="23">
        <v>9416</v>
      </c>
      <c r="N208" s="23">
        <v>9416</v>
      </c>
      <c r="O208" s="21" t="s">
        <v>69</v>
      </c>
      <c r="P208" s="24" t="s">
        <v>70</v>
      </c>
    </row>
    <row r="209" spans="1:16" ht="63" x14ac:dyDescent="0.35">
      <c r="A209" s="27">
        <v>208</v>
      </c>
      <c r="B209" s="2">
        <v>2567</v>
      </c>
      <c r="C209" s="21" t="s">
        <v>55</v>
      </c>
      <c r="D209" s="21" t="s">
        <v>56</v>
      </c>
      <c r="E209" s="21" t="s">
        <v>57</v>
      </c>
      <c r="F209" s="21" t="s">
        <v>482</v>
      </c>
      <c r="G209" s="21" t="s">
        <v>58</v>
      </c>
      <c r="H209" s="21" t="s">
        <v>237</v>
      </c>
      <c r="I209" s="22">
        <v>9416</v>
      </c>
      <c r="J209" s="21" t="s">
        <v>60</v>
      </c>
      <c r="K209" s="21" t="s">
        <v>61</v>
      </c>
      <c r="L209" s="21" t="s">
        <v>62</v>
      </c>
      <c r="M209" s="22">
        <v>9416</v>
      </c>
      <c r="N209" s="22">
        <v>9416</v>
      </c>
      <c r="O209" s="21" t="s">
        <v>169</v>
      </c>
      <c r="P209" s="24" t="s">
        <v>238</v>
      </c>
    </row>
    <row r="210" spans="1:16" ht="63" x14ac:dyDescent="0.35">
      <c r="A210" s="27">
        <v>209</v>
      </c>
      <c r="B210" s="2">
        <v>2567</v>
      </c>
      <c r="C210" s="21" t="s">
        <v>55</v>
      </c>
      <c r="D210" s="21" t="s">
        <v>56</v>
      </c>
      <c r="E210" s="21" t="s">
        <v>57</v>
      </c>
      <c r="F210" s="21" t="s">
        <v>482</v>
      </c>
      <c r="G210" s="21" t="s">
        <v>58</v>
      </c>
      <c r="H210" s="21" t="s">
        <v>321</v>
      </c>
      <c r="I210" s="22">
        <v>9416</v>
      </c>
      <c r="J210" s="21" t="s">
        <v>60</v>
      </c>
      <c r="K210" s="21" t="s">
        <v>61</v>
      </c>
      <c r="L210" s="21" t="s">
        <v>62</v>
      </c>
      <c r="M210" s="23">
        <v>9416</v>
      </c>
      <c r="N210" s="23">
        <v>9416</v>
      </c>
      <c r="O210" s="21" t="s">
        <v>169</v>
      </c>
      <c r="P210" s="24" t="s">
        <v>322</v>
      </c>
    </row>
    <row r="211" spans="1:16" ht="42" x14ac:dyDescent="0.35">
      <c r="A211" s="27">
        <v>210</v>
      </c>
      <c r="B211" s="2">
        <v>2567</v>
      </c>
      <c r="C211" s="21" t="s">
        <v>55</v>
      </c>
      <c r="D211" s="21" t="s">
        <v>56</v>
      </c>
      <c r="E211" s="21" t="s">
        <v>57</v>
      </c>
      <c r="F211" s="21" t="s">
        <v>482</v>
      </c>
      <c r="G211" s="21" t="s">
        <v>58</v>
      </c>
      <c r="H211" s="21" t="s">
        <v>185</v>
      </c>
      <c r="I211" s="22">
        <v>9222.33</v>
      </c>
      <c r="J211" s="21" t="s">
        <v>60</v>
      </c>
      <c r="K211" s="21" t="s">
        <v>61</v>
      </c>
      <c r="L211" s="21" t="s">
        <v>62</v>
      </c>
      <c r="M211" s="22">
        <v>9222.33</v>
      </c>
      <c r="N211" s="22">
        <v>9222.33</v>
      </c>
      <c r="O211" s="21" t="s">
        <v>186</v>
      </c>
      <c r="P211" s="24" t="s">
        <v>187</v>
      </c>
    </row>
    <row r="212" spans="1:16" x14ac:dyDescent="0.35">
      <c r="A212" s="27">
        <v>211</v>
      </c>
      <c r="B212" s="2">
        <v>2567</v>
      </c>
      <c r="C212" s="21" t="s">
        <v>55</v>
      </c>
      <c r="D212" s="21" t="s">
        <v>56</v>
      </c>
      <c r="E212" s="21" t="s">
        <v>57</v>
      </c>
      <c r="F212" s="21" t="s">
        <v>482</v>
      </c>
      <c r="G212" s="21" t="s">
        <v>58</v>
      </c>
      <c r="H212" s="21" t="s">
        <v>269</v>
      </c>
      <c r="I212" s="22">
        <v>9200</v>
      </c>
      <c r="J212" s="21" t="s">
        <v>60</v>
      </c>
      <c r="K212" s="21" t="s">
        <v>61</v>
      </c>
      <c r="L212" s="21" t="s">
        <v>62</v>
      </c>
      <c r="M212" s="22">
        <v>9200</v>
      </c>
      <c r="N212" s="22">
        <v>9200</v>
      </c>
      <c r="O212" s="21" t="s">
        <v>270</v>
      </c>
      <c r="P212" s="24" t="s">
        <v>271</v>
      </c>
    </row>
    <row r="213" spans="1:16" x14ac:dyDescent="0.35">
      <c r="A213" s="27">
        <v>212</v>
      </c>
      <c r="B213" s="2">
        <v>2567</v>
      </c>
      <c r="C213" s="21" t="s">
        <v>55</v>
      </c>
      <c r="D213" s="21" t="s">
        <v>56</v>
      </c>
      <c r="E213" s="21" t="s">
        <v>57</v>
      </c>
      <c r="F213" s="21" t="s">
        <v>482</v>
      </c>
      <c r="G213" s="21" t="s">
        <v>58</v>
      </c>
      <c r="H213" s="21" t="s">
        <v>290</v>
      </c>
      <c r="I213" s="22">
        <v>9100</v>
      </c>
      <c r="J213" s="21" t="s">
        <v>60</v>
      </c>
      <c r="K213" s="21" t="s">
        <v>61</v>
      </c>
      <c r="L213" s="21" t="s">
        <v>62</v>
      </c>
      <c r="M213" s="23">
        <v>9100</v>
      </c>
      <c r="N213" s="23">
        <v>9100</v>
      </c>
      <c r="O213" s="21" t="s">
        <v>111</v>
      </c>
      <c r="P213" s="24" t="s">
        <v>291</v>
      </c>
    </row>
    <row r="214" spans="1:16" ht="42" x14ac:dyDescent="0.35">
      <c r="A214" s="27">
        <v>213</v>
      </c>
      <c r="B214" s="2">
        <v>2567</v>
      </c>
      <c r="C214" s="21" t="s">
        <v>55</v>
      </c>
      <c r="D214" s="21" t="s">
        <v>56</v>
      </c>
      <c r="E214" s="21" t="s">
        <v>57</v>
      </c>
      <c r="F214" s="21" t="s">
        <v>482</v>
      </c>
      <c r="G214" s="21" t="s">
        <v>58</v>
      </c>
      <c r="H214" s="21" t="s">
        <v>414</v>
      </c>
      <c r="I214" s="22">
        <v>8800</v>
      </c>
      <c r="J214" s="21" t="s">
        <v>60</v>
      </c>
      <c r="K214" s="21" t="s">
        <v>61</v>
      </c>
      <c r="L214" s="21" t="s">
        <v>62</v>
      </c>
      <c r="M214" s="23">
        <v>8800</v>
      </c>
      <c r="N214" s="23">
        <v>8800</v>
      </c>
      <c r="O214" s="21" t="s">
        <v>354</v>
      </c>
      <c r="P214" s="24" t="s">
        <v>415</v>
      </c>
    </row>
    <row r="215" spans="1:16" ht="49.5" customHeight="1" x14ac:dyDescent="0.35">
      <c r="A215" s="27">
        <v>214</v>
      </c>
      <c r="B215" s="2">
        <v>2567</v>
      </c>
      <c r="C215" s="21" t="s">
        <v>55</v>
      </c>
      <c r="D215" s="21" t="s">
        <v>56</v>
      </c>
      <c r="E215" s="21" t="s">
        <v>57</v>
      </c>
      <c r="F215" s="21" t="s">
        <v>482</v>
      </c>
      <c r="G215" s="21" t="s">
        <v>58</v>
      </c>
      <c r="H215" s="21" t="s">
        <v>261</v>
      </c>
      <c r="I215" s="22">
        <v>8774</v>
      </c>
      <c r="J215" s="21" t="s">
        <v>60</v>
      </c>
      <c r="K215" s="21" t="s">
        <v>61</v>
      </c>
      <c r="L215" s="21" t="s">
        <v>62</v>
      </c>
      <c r="M215" s="22">
        <v>8774</v>
      </c>
      <c r="N215" s="22">
        <v>8774</v>
      </c>
      <c r="O215" s="21" t="s">
        <v>262</v>
      </c>
      <c r="P215" s="24" t="s">
        <v>263</v>
      </c>
    </row>
    <row r="216" spans="1:16" ht="42" x14ac:dyDescent="0.35">
      <c r="A216" s="27">
        <v>215</v>
      </c>
      <c r="B216" s="2">
        <v>2567</v>
      </c>
      <c r="C216" s="21" t="s">
        <v>55</v>
      </c>
      <c r="D216" s="21" t="s">
        <v>56</v>
      </c>
      <c r="E216" s="21" t="s">
        <v>57</v>
      </c>
      <c r="F216" s="21" t="s">
        <v>482</v>
      </c>
      <c r="G216" s="21" t="s">
        <v>58</v>
      </c>
      <c r="H216" s="21" t="s">
        <v>243</v>
      </c>
      <c r="I216" s="22">
        <v>8474.4</v>
      </c>
      <c r="J216" s="21" t="s">
        <v>60</v>
      </c>
      <c r="K216" s="21" t="s">
        <v>61</v>
      </c>
      <c r="L216" s="21" t="s">
        <v>62</v>
      </c>
      <c r="M216" s="22">
        <v>8474.4</v>
      </c>
      <c r="N216" s="22">
        <v>8474.4</v>
      </c>
      <c r="O216" s="21" t="s">
        <v>223</v>
      </c>
      <c r="P216" s="24" t="s">
        <v>244</v>
      </c>
    </row>
    <row r="217" spans="1:16" ht="42" x14ac:dyDescent="0.35">
      <c r="A217" s="27">
        <v>216</v>
      </c>
      <c r="B217" s="2">
        <v>2567</v>
      </c>
      <c r="C217" s="21" t="s">
        <v>55</v>
      </c>
      <c r="D217" s="21" t="s">
        <v>56</v>
      </c>
      <c r="E217" s="21" t="s">
        <v>57</v>
      </c>
      <c r="F217" s="21" t="s">
        <v>482</v>
      </c>
      <c r="G217" s="21" t="s">
        <v>58</v>
      </c>
      <c r="H217" s="21" t="s">
        <v>362</v>
      </c>
      <c r="I217" s="22">
        <v>8474.4</v>
      </c>
      <c r="J217" s="21" t="s">
        <v>60</v>
      </c>
      <c r="K217" s="21" t="s">
        <v>61</v>
      </c>
      <c r="L217" s="21" t="s">
        <v>62</v>
      </c>
      <c r="M217" s="23">
        <v>8474.4</v>
      </c>
      <c r="N217" s="23">
        <v>8474.4</v>
      </c>
      <c r="O217" s="21" t="s">
        <v>333</v>
      </c>
      <c r="P217" s="24" t="s">
        <v>363</v>
      </c>
    </row>
    <row r="218" spans="1:16" ht="42" x14ac:dyDescent="0.35">
      <c r="A218" s="27">
        <v>217</v>
      </c>
      <c r="B218" s="2">
        <v>2567</v>
      </c>
      <c r="C218" s="21" t="s">
        <v>55</v>
      </c>
      <c r="D218" s="21" t="s">
        <v>56</v>
      </c>
      <c r="E218" s="21" t="s">
        <v>57</v>
      </c>
      <c r="F218" s="21" t="s">
        <v>482</v>
      </c>
      <c r="G218" s="21" t="s">
        <v>58</v>
      </c>
      <c r="H218" s="21" t="s">
        <v>308</v>
      </c>
      <c r="I218" s="22">
        <v>8012.16</v>
      </c>
      <c r="J218" s="21" t="s">
        <v>60</v>
      </c>
      <c r="K218" s="21" t="s">
        <v>61</v>
      </c>
      <c r="L218" s="21" t="s">
        <v>62</v>
      </c>
      <c r="M218" s="23">
        <v>8012.16</v>
      </c>
      <c r="N218" s="23">
        <v>8012.16</v>
      </c>
      <c r="O218" s="21" t="s">
        <v>223</v>
      </c>
      <c r="P218" s="24" t="s">
        <v>309</v>
      </c>
    </row>
    <row r="219" spans="1:16" ht="42" x14ac:dyDescent="0.35">
      <c r="A219" s="27">
        <v>218</v>
      </c>
      <c r="B219" s="2">
        <v>2567</v>
      </c>
      <c r="C219" s="21" t="s">
        <v>55</v>
      </c>
      <c r="D219" s="21" t="s">
        <v>56</v>
      </c>
      <c r="E219" s="21" t="s">
        <v>57</v>
      </c>
      <c r="F219" s="21" t="s">
        <v>482</v>
      </c>
      <c r="G219" s="21" t="s">
        <v>58</v>
      </c>
      <c r="H219" s="21" t="s">
        <v>219</v>
      </c>
      <c r="I219" s="22">
        <v>8000</v>
      </c>
      <c r="J219" s="21" t="s">
        <v>60</v>
      </c>
      <c r="K219" s="21" t="s">
        <v>61</v>
      </c>
      <c r="L219" s="21" t="s">
        <v>62</v>
      </c>
      <c r="M219" s="22">
        <v>8000</v>
      </c>
      <c r="N219" s="22">
        <v>8000</v>
      </c>
      <c r="O219" s="21" t="s">
        <v>220</v>
      </c>
      <c r="P219" s="24" t="s">
        <v>221</v>
      </c>
    </row>
    <row r="220" spans="1:16" x14ac:dyDescent="0.35">
      <c r="A220" s="27">
        <v>219</v>
      </c>
      <c r="B220" s="2">
        <v>2567</v>
      </c>
      <c r="C220" s="21" t="s">
        <v>55</v>
      </c>
      <c r="D220" s="21" t="s">
        <v>56</v>
      </c>
      <c r="E220" s="21" t="s">
        <v>57</v>
      </c>
      <c r="F220" s="21" t="s">
        <v>482</v>
      </c>
      <c r="G220" s="21" t="s">
        <v>58</v>
      </c>
      <c r="H220" s="21" t="s">
        <v>347</v>
      </c>
      <c r="I220" s="22">
        <v>7970</v>
      </c>
      <c r="J220" s="21" t="s">
        <v>60</v>
      </c>
      <c r="K220" s="21" t="s">
        <v>61</v>
      </c>
      <c r="L220" s="21" t="s">
        <v>62</v>
      </c>
      <c r="M220" s="23">
        <v>7970</v>
      </c>
      <c r="N220" s="23">
        <v>7970</v>
      </c>
      <c r="O220" s="21" t="s">
        <v>94</v>
      </c>
      <c r="P220" s="24" t="s">
        <v>348</v>
      </c>
    </row>
    <row r="221" spans="1:16" ht="42" x14ac:dyDescent="0.35">
      <c r="A221" s="27">
        <v>220</v>
      </c>
      <c r="B221" s="2">
        <v>2567</v>
      </c>
      <c r="C221" s="21" t="s">
        <v>55</v>
      </c>
      <c r="D221" s="21" t="s">
        <v>56</v>
      </c>
      <c r="E221" s="21" t="s">
        <v>57</v>
      </c>
      <c r="F221" s="21" t="s">
        <v>482</v>
      </c>
      <c r="G221" s="21" t="s">
        <v>58</v>
      </c>
      <c r="H221" s="21" t="s">
        <v>303</v>
      </c>
      <c r="I221" s="22">
        <v>7832</v>
      </c>
      <c r="J221" s="21" t="s">
        <v>60</v>
      </c>
      <c r="K221" s="21" t="s">
        <v>61</v>
      </c>
      <c r="L221" s="21" t="s">
        <v>62</v>
      </c>
      <c r="M221" s="23">
        <v>7832</v>
      </c>
      <c r="N221" s="23">
        <v>7832</v>
      </c>
      <c r="O221" s="21" t="s">
        <v>304</v>
      </c>
      <c r="P221" s="24" t="s">
        <v>305</v>
      </c>
    </row>
    <row r="222" spans="1:16" ht="42" x14ac:dyDescent="0.35">
      <c r="A222" s="27">
        <v>221</v>
      </c>
      <c r="B222" s="2">
        <v>2567</v>
      </c>
      <c r="C222" s="21" t="s">
        <v>55</v>
      </c>
      <c r="D222" s="21" t="s">
        <v>56</v>
      </c>
      <c r="E222" s="21" t="s">
        <v>57</v>
      </c>
      <c r="F222" s="21" t="s">
        <v>482</v>
      </c>
      <c r="G222" s="21" t="s">
        <v>58</v>
      </c>
      <c r="H222" s="21" t="s">
        <v>406</v>
      </c>
      <c r="I222" s="22">
        <v>7490</v>
      </c>
      <c r="J222" s="21" t="s">
        <v>60</v>
      </c>
      <c r="K222" s="21" t="s">
        <v>61</v>
      </c>
      <c r="L222" s="21" t="s">
        <v>62</v>
      </c>
      <c r="M222" s="23">
        <v>7490</v>
      </c>
      <c r="N222" s="23">
        <v>7490</v>
      </c>
      <c r="O222" s="21" t="s">
        <v>146</v>
      </c>
      <c r="P222" s="24" t="s">
        <v>407</v>
      </c>
    </row>
    <row r="223" spans="1:16" ht="42" x14ac:dyDescent="0.35">
      <c r="A223" s="27">
        <v>222</v>
      </c>
      <c r="B223" s="2">
        <v>2567</v>
      </c>
      <c r="C223" s="21" t="s">
        <v>55</v>
      </c>
      <c r="D223" s="21" t="s">
        <v>56</v>
      </c>
      <c r="E223" s="21" t="s">
        <v>57</v>
      </c>
      <c r="F223" s="21" t="s">
        <v>482</v>
      </c>
      <c r="G223" s="21" t="s">
        <v>58</v>
      </c>
      <c r="H223" s="21" t="s">
        <v>364</v>
      </c>
      <c r="I223" s="22">
        <v>7383</v>
      </c>
      <c r="J223" s="21" t="s">
        <v>60</v>
      </c>
      <c r="K223" s="21" t="s">
        <v>61</v>
      </c>
      <c r="L223" s="21" t="s">
        <v>62</v>
      </c>
      <c r="M223" s="23">
        <v>7383</v>
      </c>
      <c r="N223" s="23">
        <v>7383</v>
      </c>
      <c r="O223" s="21" t="s">
        <v>333</v>
      </c>
      <c r="P223" s="24" t="s">
        <v>365</v>
      </c>
    </row>
    <row r="224" spans="1:16" ht="63" x14ac:dyDescent="0.35">
      <c r="A224" s="27">
        <v>223</v>
      </c>
      <c r="B224" s="2">
        <v>2567</v>
      </c>
      <c r="C224" s="21" t="s">
        <v>55</v>
      </c>
      <c r="D224" s="21" t="s">
        <v>56</v>
      </c>
      <c r="E224" s="21" t="s">
        <v>57</v>
      </c>
      <c r="F224" s="21" t="s">
        <v>482</v>
      </c>
      <c r="G224" s="21" t="s">
        <v>58</v>
      </c>
      <c r="H224" s="21" t="s">
        <v>426</v>
      </c>
      <c r="I224" s="22">
        <v>7185.5</v>
      </c>
      <c r="J224" s="21" t="s">
        <v>60</v>
      </c>
      <c r="K224" s="21" t="s">
        <v>61</v>
      </c>
      <c r="L224" s="21" t="s">
        <v>62</v>
      </c>
      <c r="M224" s="23">
        <v>7185.5</v>
      </c>
      <c r="N224" s="23">
        <v>7185.5</v>
      </c>
      <c r="O224" s="21" t="s">
        <v>427</v>
      </c>
      <c r="P224" s="24" t="s">
        <v>428</v>
      </c>
    </row>
    <row r="225" spans="1:16" ht="42" x14ac:dyDescent="0.35">
      <c r="A225" s="27">
        <v>224</v>
      </c>
      <c r="B225" s="2">
        <v>2567</v>
      </c>
      <c r="C225" s="21" t="s">
        <v>55</v>
      </c>
      <c r="D225" s="21" t="s">
        <v>56</v>
      </c>
      <c r="E225" s="21" t="s">
        <v>57</v>
      </c>
      <c r="F225" s="21" t="s">
        <v>482</v>
      </c>
      <c r="G225" s="21" t="s">
        <v>58</v>
      </c>
      <c r="H225" s="21" t="s">
        <v>301</v>
      </c>
      <c r="I225" s="22">
        <v>6955</v>
      </c>
      <c r="J225" s="21" t="s">
        <v>60</v>
      </c>
      <c r="K225" s="21" t="s">
        <v>61</v>
      </c>
      <c r="L225" s="21" t="s">
        <v>62</v>
      </c>
      <c r="M225" s="23">
        <v>6955</v>
      </c>
      <c r="N225" s="23">
        <v>6955</v>
      </c>
      <c r="O225" s="21" t="s">
        <v>146</v>
      </c>
      <c r="P225" s="24" t="s">
        <v>302</v>
      </c>
    </row>
    <row r="226" spans="1:16" x14ac:dyDescent="0.35">
      <c r="A226" s="27">
        <v>225</v>
      </c>
      <c r="B226" s="2">
        <v>2567</v>
      </c>
      <c r="C226" s="21" t="s">
        <v>55</v>
      </c>
      <c r="D226" s="21" t="s">
        <v>56</v>
      </c>
      <c r="E226" s="21" t="s">
        <v>57</v>
      </c>
      <c r="F226" s="21" t="s">
        <v>482</v>
      </c>
      <c r="G226" s="21" t="s">
        <v>58</v>
      </c>
      <c r="H226" s="21" t="s">
        <v>110</v>
      </c>
      <c r="I226" s="22">
        <v>6900</v>
      </c>
      <c r="J226" s="21" t="s">
        <v>60</v>
      </c>
      <c r="K226" s="21" t="s">
        <v>61</v>
      </c>
      <c r="L226" s="21" t="s">
        <v>62</v>
      </c>
      <c r="M226" s="22">
        <v>6900</v>
      </c>
      <c r="N226" s="22">
        <v>6900</v>
      </c>
      <c r="O226" s="21" t="s">
        <v>111</v>
      </c>
      <c r="P226" s="24" t="s">
        <v>112</v>
      </c>
    </row>
    <row r="227" spans="1:16" ht="42" x14ac:dyDescent="0.35">
      <c r="A227" s="27">
        <v>226</v>
      </c>
      <c r="B227" s="2">
        <v>2567</v>
      </c>
      <c r="C227" s="21" t="s">
        <v>55</v>
      </c>
      <c r="D227" s="21" t="s">
        <v>56</v>
      </c>
      <c r="E227" s="21" t="s">
        <v>57</v>
      </c>
      <c r="F227" s="21" t="s">
        <v>482</v>
      </c>
      <c r="G227" s="21" t="s">
        <v>58</v>
      </c>
      <c r="H227" s="21" t="s">
        <v>153</v>
      </c>
      <c r="I227" s="22">
        <v>6900</v>
      </c>
      <c r="J227" s="21" t="s">
        <v>60</v>
      </c>
      <c r="K227" s="21" t="s">
        <v>61</v>
      </c>
      <c r="L227" s="21" t="s">
        <v>62</v>
      </c>
      <c r="M227" s="22">
        <v>6900</v>
      </c>
      <c r="N227" s="22">
        <v>6900</v>
      </c>
      <c r="O227" s="21" t="s">
        <v>111</v>
      </c>
      <c r="P227" s="24" t="s">
        <v>154</v>
      </c>
    </row>
    <row r="228" spans="1:16" ht="42" x14ac:dyDescent="0.35">
      <c r="A228" s="27">
        <v>227</v>
      </c>
      <c r="B228" s="2">
        <v>2567</v>
      </c>
      <c r="C228" s="21" t="s">
        <v>55</v>
      </c>
      <c r="D228" s="21" t="s">
        <v>56</v>
      </c>
      <c r="E228" s="21" t="s">
        <v>57</v>
      </c>
      <c r="F228" s="21" t="s">
        <v>482</v>
      </c>
      <c r="G228" s="21" t="s">
        <v>58</v>
      </c>
      <c r="H228" s="21" t="s">
        <v>116</v>
      </c>
      <c r="I228" s="22">
        <v>6628.65</v>
      </c>
      <c r="J228" s="21" t="s">
        <v>60</v>
      </c>
      <c r="K228" s="21" t="s">
        <v>61</v>
      </c>
      <c r="L228" s="21" t="s">
        <v>62</v>
      </c>
      <c r="M228" s="22">
        <v>6628.65</v>
      </c>
      <c r="N228" s="22">
        <v>6628.65</v>
      </c>
      <c r="O228" s="21" t="s">
        <v>97</v>
      </c>
      <c r="P228" s="24" t="s">
        <v>117</v>
      </c>
    </row>
    <row r="229" spans="1:16" ht="42" x14ac:dyDescent="0.35">
      <c r="A229" s="27">
        <v>228</v>
      </c>
      <c r="B229" s="2">
        <v>2567</v>
      </c>
      <c r="C229" s="21" t="s">
        <v>55</v>
      </c>
      <c r="D229" s="21" t="s">
        <v>56</v>
      </c>
      <c r="E229" s="21" t="s">
        <v>57</v>
      </c>
      <c r="F229" s="21" t="s">
        <v>482</v>
      </c>
      <c r="G229" s="21" t="s">
        <v>58</v>
      </c>
      <c r="H229" s="21" t="s">
        <v>228</v>
      </c>
      <c r="I229" s="22">
        <v>6406.61</v>
      </c>
      <c r="J229" s="21" t="s">
        <v>60</v>
      </c>
      <c r="K229" s="21" t="s">
        <v>61</v>
      </c>
      <c r="L229" s="21" t="s">
        <v>62</v>
      </c>
      <c r="M229" s="22">
        <v>6406.61</v>
      </c>
      <c r="N229" s="22">
        <v>6406.61</v>
      </c>
      <c r="O229" s="21" t="s">
        <v>229</v>
      </c>
      <c r="P229" s="24" t="s">
        <v>230</v>
      </c>
    </row>
    <row r="230" spans="1:16" ht="42" x14ac:dyDescent="0.35">
      <c r="A230" s="27">
        <v>229</v>
      </c>
      <c r="B230" s="2">
        <v>2567</v>
      </c>
      <c r="C230" s="21" t="s">
        <v>55</v>
      </c>
      <c r="D230" s="21" t="s">
        <v>56</v>
      </c>
      <c r="E230" s="21" t="s">
        <v>57</v>
      </c>
      <c r="F230" s="21" t="s">
        <v>482</v>
      </c>
      <c r="G230" s="21" t="s">
        <v>58</v>
      </c>
      <c r="H230" s="21" t="s">
        <v>143</v>
      </c>
      <c r="I230" s="22">
        <v>6000</v>
      </c>
      <c r="J230" s="21" t="s">
        <v>60</v>
      </c>
      <c r="K230" s="21" t="s">
        <v>61</v>
      </c>
      <c r="L230" s="21" t="s">
        <v>62</v>
      </c>
      <c r="M230" s="22">
        <v>6000</v>
      </c>
      <c r="N230" s="22">
        <v>6000</v>
      </c>
      <c r="O230" s="21" t="s">
        <v>82</v>
      </c>
      <c r="P230" s="24" t="s">
        <v>144</v>
      </c>
    </row>
    <row r="231" spans="1:16" ht="42" x14ac:dyDescent="0.35">
      <c r="A231" s="27">
        <v>230</v>
      </c>
      <c r="B231" s="2">
        <v>2567</v>
      </c>
      <c r="C231" s="21" t="s">
        <v>55</v>
      </c>
      <c r="D231" s="21" t="s">
        <v>56</v>
      </c>
      <c r="E231" s="21" t="s">
        <v>57</v>
      </c>
      <c r="F231" s="21" t="s">
        <v>482</v>
      </c>
      <c r="G231" s="21" t="s">
        <v>58</v>
      </c>
      <c r="H231" s="21" t="s">
        <v>404</v>
      </c>
      <c r="I231" s="22">
        <v>6000</v>
      </c>
      <c r="J231" s="21" t="s">
        <v>60</v>
      </c>
      <c r="K231" s="21" t="s">
        <v>61</v>
      </c>
      <c r="L231" s="21" t="s">
        <v>62</v>
      </c>
      <c r="M231" s="23">
        <v>6000</v>
      </c>
      <c r="N231" s="23">
        <v>6000</v>
      </c>
      <c r="O231" s="21" t="s">
        <v>100</v>
      </c>
      <c r="P231" s="24" t="s">
        <v>405</v>
      </c>
    </row>
    <row r="232" spans="1:16" ht="42" x14ac:dyDescent="0.35">
      <c r="A232" s="27">
        <v>231</v>
      </c>
      <c r="B232" s="2">
        <v>2567</v>
      </c>
      <c r="C232" s="21" t="s">
        <v>55</v>
      </c>
      <c r="D232" s="21" t="s">
        <v>56</v>
      </c>
      <c r="E232" s="21" t="s">
        <v>57</v>
      </c>
      <c r="F232" s="21" t="s">
        <v>482</v>
      </c>
      <c r="G232" s="21" t="s">
        <v>58</v>
      </c>
      <c r="H232" s="21" t="s">
        <v>294</v>
      </c>
      <c r="I232" s="22">
        <v>5852</v>
      </c>
      <c r="J232" s="21" t="s">
        <v>60</v>
      </c>
      <c r="K232" s="21" t="s">
        <v>61</v>
      </c>
      <c r="L232" s="21" t="s">
        <v>62</v>
      </c>
      <c r="M232" s="23">
        <v>5852</v>
      </c>
      <c r="N232" s="23">
        <v>5852</v>
      </c>
      <c r="O232" s="21" t="s">
        <v>82</v>
      </c>
      <c r="P232" s="24" t="s">
        <v>295</v>
      </c>
    </row>
    <row r="233" spans="1:16" x14ac:dyDescent="0.35">
      <c r="A233" s="27">
        <v>232</v>
      </c>
      <c r="B233" s="2">
        <v>2567</v>
      </c>
      <c r="C233" s="21" t="s">
        <v>55</v>
      </c>
      <c r="D233" s="21" t="s">
        <v>56</v>
      </c>
      <c r="E233" s="21" t="s">
        <v>57</v>
      </c>
      <c r="F233" s="21" t="s">
        <v>482</v>
      </c>
      <c r="G233" s="21" t="s">
        <v>58</v>
      </c>
      <c r="H233" s="21" t="s">
        <v>401</v>
      </c>
      <c r="I233" s="22">
        <v>5724.5</v>
      </c>
      <c r="J233" s="21" t="s">
        <v>60</v>
      </c>
      <c r="K233" s="21" t="s">
        <v>61</v>
      </c>
      <c r="L233" s="21" t="s">
        <v>62</v>
      </c>
      <c r="M233" s="23">
        <v>5724.5</v>
      </c>
      <c r="N233" s="23">
        <v>5724.5</v>
      </c>
      <c r="O233" s="21" t="s">
        <v>359</v>
      </c>
      <c r="P233" s="24" t="s">
        <v>402</v>
      </c>
    </row>
    <row r="234" spans="1:16" ht="42" x14ac:dyDescent="0.35">
      <c r="A234" s="27">
        <v>233</v>
      </c>
      <c r="B234" s="2">
        <v>2567</v>
      </c>
      <c r="C234" s="21" t="s">
        <v>55</v>
      </c>
      <c r="D234" s="21" t="s">
        <v>56</v>
      </c>
      <c r="E234" s="21" t="s">
        <v>57</v>
      </c>
      <c r="F234" s="21" t="s">
        <v>482</v>
      </c>
      <c r="G234" s="21" t="s">
        <v>58</v>
      </c>
      <c r="H234" s="21" t="s">
        <v>418</v>
      </c>
      <c r="I234" s="22">
        <v>5436.6</v>
      </c>
      <c r="J234" s="21" t="s">
        <v>60</v>
      </c>
      <c r="K234" s="21" t="s">
        <v>61</v>
      </c>
      <c r="L234" s="21" t="s">
        <v>62</v>
      </c>
      <c r="M234" s="22">
        <v>5436.6</v>
      </c>
      <c r="N234" s="22">
        <v>5436.6</v>
      </c>
      <c r="O234" s="21" t="s">
        <v>304</v>
      </c>
      <c r="P234" s="24" t="s">
        <v>419</v>
      </c>
    </row>
    <row r="235" spans="1:16" ht="42" x14ac:dyDescent="0.35">
      <c r="A235" s="27">
        <v>234</v>
      </c>
      <c r="B235" s="2">
        <v>2567</v>
      </c>
      <c r="C235" s="21" t="s">
        <v>55</v>
      </c>
      <c r="D235" s="21" t="s">
        <v>56</v>
      </c>
      <c r="E235" s="21" t="s">
        <v>57</v>
      </c>
      <c r="F235" s="21" t="s">
        <v>482</v>
      </c>
      <c r="G235" s="21" t="s">
        <v>58</v>
      </c>
      <c r="H235" s="21" t="s">
        <v>323</v>
      </c>
      <c r="I235" s="22">
        <v>5320</v>
      </c>
      <c r="J235" s="21" t="s">
        <v>60</v>
      </c>
      <c r="K235" s="21" t="s">
        <v>61</v>
      </c>
      <c r="L235" s="21" t="s">
        <v>62</v>
      </c>
      <c r="M235" s="23">
        <v>5320</v>
      </c>
      <c r="N235" s="23">
        <v>5320</v>
      </c>
      <c r="O235" s="21" t="s">
        <v>324</v>
      </c>
      <c r="P235" s="24" t="s">
        <v>325</v>
      </c>
    </row>
    <row r="236" spans="1:16" ht="42" x14ac:dyDescent="0.35">
      <c r="A236" s="27">
        <v>235</v>
      </c>
      <c r="B236" s="2">
        <v>2567</v>
      </c>
      <c r="C236" s="21" t="s">
        <v>55</v>
      </c>
      <c r="D236" s="21" t="s">
        <v>56</v>
      </c>
      <c r="E236" s="21" t="s">
        <v>57</v>
      </c>
      <c r="F236" s="21" t="s">
        <v>482</v>
      </c>
      <c r="G236" s="21" t="s">
        <v>58</v>
      </c>
      <c r="H236" s="21" t="s">
        <v>337</v>
      </c>
      <c r="I236" s="22">
        <v>5264.4</v>
      </c>
      <c r="J236" s="21" t="s">
        <v>60</v>
      </c>
      <c r="K236" s="21" t="s">
        <v>61</v>
      </c>
      <c r="L236" s="21" t="s">
        <v>62</v>
      </c>
      <c r="M236" s="23">
        <v>5264.4</v>
      </c>
      <c r="N236" s="23">
        <v>5264.4</v>
      </c>
      <c r="O236" s="21" t="s">
        <v>338</v>
      </c>
      <c r="P236" s="24" t="s">
        <v>339</v>
      </c>
    </row>
    <row r="237" spans="1:16" ht="84" x14ac:dyDescent="0.35">
      <c r="A237" s="27">
        <v>236</v>
      </c>
      <c r="B237" s="2">
        <v>2567</v>
      </c>
      <c r="C237" s="21" t="s">
        <v>55</v>
      </c>
      <c r="D237" s="21" t="s">
        <v>56</v>
      </c>
      <c r="E237" s="21" t="s">
        <v>57</v>
      </c>
      <c r="F237" s="21" t="s">
        <v>482</v>
      </c>
      <c r="G237" s="21" t="s">
        <v>58</v>
      </c>
      <c r="H237" s="21" t="s">
        <v>266</v>
      </c>
      <c r="I237" s="22">
        <v>5200</v>
      </c>
      <c r="J237" s="21" t="s">
        <v>60</v>
      </c>
      <c r="K237" s="21" t="s">
        <v>61</v>
      </c>
      <c r="L237" s="21" t="s">
        <v>62</v>
      </c>
      <c r="M237" s="22">
        <v>5200</v>
      </c>
      <c r="N237" s="22">
        <v>5200</v>
      </c>
      <c r="O237" s="21" t="s">
        <v>267</v>
      </c>
      <c r="P237" s="24" t="s">
        <v>268</v>
      </c>
    </row>
    <row r="238" spans="1:16" ht="42" x14ac:dyDescent="0.35">
      <c r="A238" s="27">
        <v>237</v>
      </c>
      <c r="B238" s="2">
        <v>2567</v>
      </c>
      <c r="C238" s="21" t="s">
        <v>55</v>
      </c>
      <c r="D238" s="21" t="s">
        <v>56</v>
      </c>
      <c r="E238" s="21" t="s">
        <v>57</v>
      </c>
      <c r="F238" s="21" t="s">
        <v>482</v>
      </c>
      <c r="G238" s="21" t="s">
        <v>58</v>
      </c>
      <c r="H238" s="21" t="s">
        <v>392</v>
      </c>
      <c r="I238" s="22">
        <v>5150</v>
      </c>
      <c r="J238" s="21" t="s">
        <v>60</v>
      </c>
      <c r="K238" s="21" t="s">
        <v>61</v>
      </c>
      <c r="L238" s="21" t="s">
        <v>62</v>
      </c>
      <c r="M238" s="23">
        <v>5150</v>
      </c>
      <c r="N238" s="23">
        <v>5150</v>
      </c>
      <c r="O238" s="21" t="s">
        <v>393</v>
      </c>
      <c r="P238" s="24" t="s">
        <v>394</v>
      </c>
    </row>
    <row r="239" spans="1:16" x14ac:dyDescent="0.35">
      <c r="A239" s="27">
        <v>238</v>
      </c>
      <c r="B239" s="2">
        <v>2567</v>
      </c>
      <c r="C239" s="21" t="s">
        <v>55</v>
      </c>
      <c r="D239" s="21" t="s">
        <v>56</v>
      </c>
      <c r="E239" s="21" t="s">
        <v>57</v>
      </c>
      <c r="F239" s="21" t="s">
        <v>482</v>
      </c>
      <c r="G239" s="21" t="s">
        <v>58</v>
      </c>
      <c r="H239" s="21" t="s">
        <v>241</v>
      </c>
      <c r="I239" s="22">
        <v>5084.6400000000003</v>
      </c>
      <c r="J239" s="21" t="s">
        <v>60</v>
      </c>
      <c r="K239" s="21" t="s">
        <v>61</v>
      </c>
      <c r="L239" s="21" t="s">
        <v>62</v>
      </c>
      <c r="M239" s="22">
        <v>5084.6400000000003</v>
      </c>
      <c r="N239" s="22">
        <v>5084.6400000000003</v>
      </c>
      <c r="O239" s="21" t="s">
        <v>223</v>
      </c>
      <c r="P239" s="24" t="s">
        <v>242</v>
      </c>
    </row>
  </sheetData>
  <dataValidations count="2">
    <dataValidation type="list" allowBlank="1" showInputMessage="1" showErrorMessage="1" sqref="L2:L239" xr:uid="{0432FEC6-8EAB-4802-90A1-C98056E7D2C1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39" xr:uid="{1F4B275F-29C2-42C8-9E00-953D0845C45C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RSD-PR1</cp:lastModifiedBy>
  <dcterms:created xsi:type="dcterms:W3CDTF">2024-09-18T07:07:46Z</dcterms:created>
  <dcterms:modified xsi:type="dcterms:W3CDTF">2025-04-23T02:00:14Z</dcterms:modified>
</cp:coreProperties>
</file>